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Показатели" sheetId="1" r:id="rId1"/>
  </sheets>
  <definedNames>
    <definedName name="_xlnm.Print_Titles" localSheetId="0">'Показатели'!$B:$B,'Показатели'!$4:$4</definedName>
  </definedNames>
  <calcPr fullCalcOnLoad="1"/>
</workbook>
</file>

<file path=xl/sharedStrings.xml><?xml version="1.0" encoding="utf-8"?>
<sst xmlns="http://schemas.openxmlformats.org/spreadsheetml/2006/main" count="2095" uniqueCount="312">
  <si>
    <t>Выходной отчет по муниципальному прогнозу</t>
  </si>
  <si>
    <t>Отчетный год: 2020
Территория: Городской округ Лотошино</t>
  </si>
  <si>
    <t>Данные муниципальных образований</t>
  </si>
  <si>
    <t>Столбец 2</t>
  </si>
  <si>
    <t>Столбец 3</t>
  </si>
  <si>
    <t>1. Общая информация</t>
  </si>
  <si>
    <t>Отрасли экономики, являющиеся драйверами развития муниципального образования</t>
  </si>
  <si>
    <t>Социальная сфера, сельскохозяйственные предприятия, обрабатывающие производства в малом предпринимательстве: производство хлеба и хлебобулочных изделий,  мебели, мягких контейнеров биг-бэг, стеклопакетов.</t>
  </si>
  <si>
    <t>Перечень основных проблем сдерживающих социально-экономическое развитие</t>
  </si>
  <si>
    <t>Отдаленность городского округа от областного центра, нехватка инвестиций, снижение численности населения, низкий уровень доходов,  отток специалистов на работу в соседние регионы с более высоким уровнем заработной платы,  нестабильность производства многих предприятий, неустойчивость сельскохозяйственного производства</t>
  </si>
  <si>
    <t>2.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</si>
  <si>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</si>
  <si>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</si>
  <si>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Превышение смертности над рождаемостью,  снижение рождаемости, отток молодежи в областной центр на учебу и работу, уменьшение численности населения трудоспособного возраста, увеличение численности населения старше трудоспособного возраста</t>
  </si>
  <si>
    <t>Естественный прирост (убыль) населения</t>
  </si>
  <si>
    <t>Отчет</t>
  </si>
  <si>
    <t>Оценка</t>
  </si>
  <si>
    <t>Прогноз</t>
  </si>
  <si>
    <t>Причины снижения/роста смертности и рождаемости</t>
  </si>
  <si>
    <t>Рождаемость снизилась на 26 человек относительно прошлого года. Смертность превысила  рождаемость в 2,1 раза. Причина высокой смертности - старение населения, 32% населения старше трудоспособного возраста. 70% населения сельские жители, проживающие в населенных пунктах где медицинских учреждений недостаточно.</t>
  </si>
  <si>
    <t>В текущем году сохраниться низкий уровень рождаемости, так как репродуктивный возраст  приходится на женщин 90-х годов рождения. Увеличение наблюдается незначительное  относительно отчетного года,по оценке года не превысит значения 2018 года. Смертность населения по –прежнему остается высокой.</t>
  </si>
  <si>
    <t>Увеличение рождаемости планируется незначительное, низкий уровень жизни населения, отток молодежи в областной центр</t>
  </si>
  <si>
    <t>Миграционный прирост (убыль) населения</t>
  </si>
  <si>
    <t>Причины снижения/роста миграционного потока</t>
  </si>
  <si>
    <t>Впервые за долгие годы достигнута положительная динамика миграционного прироста + 103 человека</t>
  </si>
  <si>
    <t>По оценке года миграционный прирост будет  с положительным результатом и составит 90 человек</t>
  </si>
  <si>
    <t>В прогнозном периоде наметились положительные результаты миграционного прироста населения.  Ведется работа по   созданию индустриального парка, по привлечению инвестиций, созданию дополнительных рабочих мест на существующих предприятиях малого предпринимательства, а также на вновь созданных, благоустраивается территория п. Лотошино</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</si>
  <si>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</si>
  <si>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t>
  </si>
  <si>
    <t>Причины увеличения/снижения темпов роста промышленного производства</t>
  </si>
  <si>
    <t>Объем отгруженной промышленной продукции в отчетном году остался на том же уровне что и в 2018. Это произошло в основном за счет уменьшения выпуска мебели на предприятии ООО «Мебель».  Успешно завершили 2019 год, сохранили рабочие места и превысили объемы предшествующего года по отгруженной продукции ООО «ВудМастер, ООО «Платформа», ИП Царьков Н.В.</t>
  </si>
  <si>
    <t>Ожидается увеличение производства  мягких контейнеров «Бигбэг», ООО "Платформа" (открытие нового цеха на 15 рабочих мест), «Производство хлеба и хлебобулочных изделий» , ИП Царьков, «Производство деревянных строительных конструкций и столярных изделий», ООО "ВудМастер" . В городском округе Лотошино нет крупных и градообразующих предприятий. Все перечисленные промышленные организации относятся к малому бизнесу. Администрацией и Главой района оказывается всяческая поддержка малому бизнесу. Оказыается финансовая и имущественная поддержка в рамках муниципальной программы "Предпринимательство"а на 2020 - 2024 годы. Организовываются выездные встречи Главы на предприятия, где руководители и сотрудники могут рассказать о возникших трудностях или высказать свои просьбы. Проводятся совещания с руководителями промышленных организаций. Проводятся ярмарки вакансий. В текущем году выезды на предприятия и встречи с их руководителями и коллективами приостановились с марта месяца, в связи с неблагоприятной эпидемиологической обстановкой в стране и округе (COVID 19).</t>
  </si>
  <si>
    <t>Ожидается увеличение производства  мягких контейнеров «Бигбэг», ООО "Платформа" (открытие нового цеха на 15 рабочих мест), «Производство хлеба и хлебобулочных изделий» , ИП Царьков, «Производство деревянных строительных конструкций и столярных изделий», ООО "ВудМастер" . В городском округе Лотошино нет крупных и градообразующих предприятий. Все перечисленные промышленные организации относятся к малому бизнесу. Администрацией и Главой района оказывается всяческая поддержка малому бизнесу. Оказыается финансовая и имущественная поддержка в рамках муниципальной программы "Предпринимательство"а на 2020 - 2024 годы. Организовываются выездные встречи Главы на предприятия, где руководители и сотрудники могут рассказать о возникших трудностях или высказать свои просьбы. Проводятся совещания с руководителями промышленных организаций. Проводятся ярмарки вакансий. В текущем году выезды на предприятия и встречи с их руководителями и коллективами приостановились с марта месяца, в связи с неблагоприятной эпидемиологической обстановкой в стране и округе (COVID 19). Открытие новых промышленных предприятий не планируется.</t>
  </si>
  <si>
    <t>Крупнейшие промышленные 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</si>
  <si>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</si>
  <si>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</si>
  <si>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</si>
  <si>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</si>
  <si>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Крупных промышленных предприятий данного вида ОКВЭД не зарегистрировано</t>
  </si>
  <si>
    <t>-</t>
  </si>
  <si>
    <t>10 Производство пищевых продуктов</t>
  </si>
  <si>
    <t>11 Производство напитков</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</si>
  <si>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</si>
  <si>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</si>
  <si>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</si>
  <si>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</si>
  <si>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17 Производство бумаги и бумажных изделий</t>
  </si>
  <si>
    <t>18 Деятельность полиграфическая и копирование носителей информации</t>
  </si>
  <si>
    <t>ГАУ  МО «Лотошинское информагентство»</t>
  </si>
  <si>
    <t>Издание газет</t>
  </si>
  <si>
    <t>19 Производство кокса и нефтепродуктов</t>
  </si>
  <si>
    <t>20 Производство химических веществ и химических продуктов</t>
  </si>
  <si>
    <t>21 Производство лекарственных средств и материалов, применяемых в медицинских целях</t>
  </si>
  <si>
    <t>22 Производство резиновых и пластмассовых изделий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</si>
  <si>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</si>
  <si>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</si>
  <si>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</si>
  <si>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</si>
  <si>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</si>
  <si>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</si>
  <si>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</si>
  <si>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</si>
  <si>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</si>
  <si>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</si>
  <si>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</si>
  <si>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Раздел D: Обеспечение электрической энергией, газом и паром; кондиционирование воздуха</t>
  </si>
  <si>
    <t>МП «Лотошинское ЖКХ»</t>
  </si>
  <si>
    <t>производство пара и горячей воды (тепловой энергии) котельными</t>
  </si>
  <si>
    <t>Стабильная работа предприятия</t>
  </si>
  <si>
    <t>Раздел Е: Водоснабжение; водоотведение, организация сбора и утилизации отходов, деятельность по ликвидации загрязнений</t>
  </si>
  <si>
    <t>6. Транспорт</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</si>
  <si>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</si>
  <si>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</si>
  <si>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 xml:space="preserve">Протяженность автомобильных дорог общего пользования с твердым покрытием местного значения в отчетном году составила 96,6 км. В рамках муниципальной подпрограммы «Развитие и функционирование дорожно-транспортного комплекса» в 2020 году за счет средств бюджета Московской области и средств муниципального бюджета отремонтировано автомобильных дорог протяженностью 5,9 км., а так же были проведены ремонтные работы без привлечения субсидий из Дорожного фонда, а именно ямочный ремонт и текущий ремонт автомобильных дорог протяженность - 2,5 км, отгрейдировано 44 км. По ожидаемой оценке на конец 2020 года протяженность дорог с твердым покрытием составит 96,6 км. Протяженность дорог не увеличивается по сравнению с отчетным периодом в связи с тем, что в 2020 г.не было постановки на баланс бесхозяйных дорог с твердым типом покрытия. </t>
  </si>
  <si>
    <t>Планируемые мероприятия по строительству и реконструкции объектов дорожно-транспортной инфраструктуры в прогнозируемом периоде</t>
  </si>
  <si>
    <t>В прогнозном периоде продолжаться работы по ремонту и асфальтированию автомобильных дорог местного значения в соответствии с реализацией мероприятий муниципальной подпрограммы «Развитие и функционирование дорожно-транспортного комплекса»</t>
  </si>
  <si>
    <t>7. Малое и среднее предпринимательство, включая микропредприятия</t>
  </si>
  <si>
    <t>Число малых и средних предприятий, включая микропредприятия (на конец года)</t>
  </si>
  <si>
    <t>Общая характеристика развития малого и среднего предпринимательства</t>
  </si>
  <si>
    <t xml:space="preserve">На территории городского округа Лотошино осуществляют деятельность более пятисот субъектов малого и среднего предпринимательства, из них зарегистрировано около 100 юридических лиц.  На малых и средних предприятиях трудится около шестисот человек. Малый бизнес представлен практически во всех отраслях экономики. Наибольшее количество субъектов малого предпринимательства сосредоточено в сфере розничной торговли и услуг, операций с недвижимым имуществом, а также в производственной сфере: деревообрабатывающем, пищевом и швейном производствах.  В 2019 г. утверждена муниципальная подпрограмма "Развитие малого и среднего предпринимательства" муниципальной программы «Предпринимательство», основные мероприятия подпрограммы направлены на поддержку субъектов малого и среднего предпринимательства,  на достижение значений основных показателей, направленных на улучшение условий ведения предпринимательской деятельности, развитие малого и среднего бизнеса.  </t>
  </si>
  <si>
    <t>Причины снижения/роста количества малых и средних предприятий в отчетном и прогнозируемом периоде</t>
  </si>
  <si>
    <t>Число малых и средних предприятий, включая микропредприятия, в отчетном году составило 96 единиц, из них одно среднее предприятие, 8 малых. Рост к прошлому году составил 102,1%. Увеличению  числа предприятий способствовала регистрация микропредприятий, где численность работающих в основном составляет 1-3 человека. В текущем году в связи со сложной экономической ситуацией наблюдается снижение количества предприятий малого бизнеса. В прогнозируемом периоде рост  количества предприятий МСП ожидается незначительный. В отчетном году в рамках реализации мероприятий оказана финансовая поддержка из муниципального бюджета в размере 200 тысяч рублей в виде предоставления субсидии с целью возмещения части затрат на приобретение оборудования. Имущественная поддержка предоставлена 22 субъектам малого предпринимательства путем передачи муниципального имущества в аренду, шесть социально – ориентированных субъектов МСП получили льготы в размере 50% на аренду муниципальных помещений, используемых в своей профильной деятельности. На постоянной основе организованы консультационная и информационная поддержки. .</t>
  </si>
  <si>
    <t>Планируемые к реализации мероприятия по поддержке малого и среднего предпринимательства</t>
  </si>
  <si>
    <t>В рамках мероприятий муниципальной подпрограммы «Развитие малого и среднего предпринимательства» осуществляются финансовая, имущественная, информационная и консультационная поддержки субъектов малого и среднего предпринимательства. Финансовая поддержка в  муниципальной программе предусмотрена на компенсацию затрат на приобретение оборудования в размере 200 тысяч рублей ежегодно. Для социально-ориентированных предприятий сохранится льготный коэффициент арендной ставки. Информационная и консультационная поддержки осуществляются на постоянной основе. Информация для субъектов МСП размещена на официальном сайте администрации в разделе «Предпринимателю», а также на информационных стендах   МФЦ предоставления государственных и муниципальных услуг.  В прогнозном периоде планируется открыть Центр "Мой бизнес". Ближний офис на сегодняшний день территориально расположен в г. Волоколамск. Предприниматели имеют возможность бесплатного доступа к консультационным, бухгалтерским, юридическим и иным услугам, связанным с осуществлением предпринимательской деятельности.</t>
  </si>
  <si>
    <t>8. Инвестиции</t>
  </si>
  <si>
    <t>Инвестиции в основной капитал за счет всех источников финансирования</t>
  </si>
  <si>
    <t>Причины увеличения/снижения темпов роста инвестиций</t>
  </si>
  <si>
    <t xml:space="preserve">Инвестиции в основной капитал городского округа Лотошино в отчетном году составили 1271,85 млн.рублей из них 839 млн. руб. составляют средства населения (введено около 15 тыс. кв.м индивидуальных жилых домов). или 94,5% к 2018 году. Снижение темпов роста инвестиции произошли по таким видам деятельности как: производство и распределение электроэнергии, газа и воды (проекты по газификации деревень завершены в 2018г, новых проектов не было), образование (проект Реконструкция здания МОУ "Лотошинская средняя общеобразовательная школа № 2" с пристройкой блоков вспомогательного помещения на 184 места" завершен в апреле 2019 года), транспорт и благоустройство.( проект по развитию современной комфортной среды п.Лотошино приостановлен: расторгнут контракт с инвестором). Новых проектов не осуществлялось. </t>
  </si>
  <si>
    <t>Инвестиции в основной капитал в 2020 году предполагается незначительно выше прошлого года. Так в текущем году плаируется строительство ФАПов в деревнях Михалево, Калицино и Введенское городского округа Лотошино. Объявлены аукционы на выполнение работ по строительству фельдшерско-акушерских пунктов в деревнях Калицино и Введенское. Так же в текущем году планируется реализация инвестиционного проекта по реконструкции рыбхоза «Лотошинский» , инвестор ООО "ЛотоФиш"(90млн. руб) 1 этап. Одно из крупных предприятий округа ООО "Платформа"( малый бизнес) планирует открытие нового цеха по пошиву Биг-бэгов. В текущем году заключен конракт с новым подрядчиком по благоустройству пешеходной зоны п. Лотошино</t>
  </si>
  <si>
    <t>В 2021 году планируется завершение 1 этапа инвест.проекта ООО "ЛотоФиш" и начало второго; открытие Торгового центра (инвестор ООО «Стройэксплуатация»); строительство "Зерноперерабатывающего комплекса" (Инвестор КФХ "СОНАК"), а так же в рамках Государственной программы Московской области «Формирование современной комфортной городской среды» на 2020-2022 годы начало реализации инвест.проекта по благоустройству территории набережной водоема "Красный ручей".В прогнозном периоде предполагается незначительное увеличение темпов роста инвестиций. В основном из-за увеличения цены за 1 кв.м индивидуального жилья и незначительного роста ИЖС. (Основные инвестиции района это средства населения ИЖС)</t>
  </si>
  <si>
    <t>Мероприятия по привлечению инвестиций в основной капитал</t>
  </si>
  <si>
    <t xml:space="preserve">В настоящее время ведется работа по созданию Индустриального парка «Ушаково» (9 га). Цель проекта -  создание новых рабочих мест, сокращение маятниковой миграции.  ИП находится в статусе "планируемый". Земельный участок подобран (К№50:02:0040204:943). Средств муниципального бюджета недостаточно, чтобы подвести коммуникации необходимые для работы парка. На сегодняшний день резидентов нет. Администрацией ведется работа по привлечению потенциальных инвесторов на территорию городского округа Лотошино. В связи с этим в Министерство инвестиций и инноваций МО было направлены письма от 13.06.19 № 1/29-978; от 05.12.19 № 1/29-2135; от 19.12.19 № 1/29-2260 с просьбой оказать содействие о включении ИП «Ушаково» в государственную подпрограмму "Инвестиции в Подмосковье" и выделении субсидии на условиях софинансирования. А также, с целью привлечения резидентов для индустриального парка  потенциальным инвесторам еженедельно рассылаются письма о  взаимовыгодном сотрудничестве по созданию новых промышленных предприятий на территории индустриального парка «Ушаково». </t>
  </si>
  <si>
    <t>Инвестиционные проекты</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</si>
  <si>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</si>
  <si>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</si>
  <si>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</si>
  <si>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</si>
  <si>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</si>
  <si>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ООО "РусМолоко" отделение "Яровое"</t>
  </si>
  <si>
    <t>2019 - 36,41 млн.руб</t>
  </si>
  <si>
    <t>инвестиии в сельское хозяйство</t>
  </si>
  <si>
    <t>ООО "РусМолоко" отделение "Вешние Воды"</t>
  </si>
  <si>
    <t>2019 - 38,02 млн.руб</t>
  </si>
  <si>
    <t>ОАО "Совхоз имени Кирова"; ООО "Колхоз Заветы Ильича"</t>
  </si>
  <si>
    <t>2019 - 33,62; 2019 - 4,33 млн.руб</t>
  </si>
  <si>
    <t>-Инвестиционные проекты по данному виду ОКВЭД отсутствуют</t>
  </si>
  <si>
    <t>--Инвестиционные проекты по данному виду ОКВЭД отсутствуют</t>
  </si>
  <si>
    <t>Раздел F: Строительство</t>
  </si>
  <si>
    <t>Раздел G: Торговля оптовая и розничная; ремонт автотранспортных средств и мотоциклов</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</si>
  <si>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</si>
  <si>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</si>
  <si>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</si>
  <si>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</si>
  <si>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</si>
  <si>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</si>
  <si>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</si>
  <si>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</si>
  <si>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</si>
  <si>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</si>
  <si>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</si>
  <si>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</si>
  <si>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</si>
  <si>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ООО "ЛотоФиш" 2020-2022 годы</t>
  </si>
  <si>
    <t>2020 - 200 млн.руб; 2021 - 300 млн., 2021 - 300 млн.</t>
  </si>
  <si>
    <t>Реконструкция рыбокомбината "Лотошинский"</t>
  </si>
  <si>
    <t>КФХ "СОНАК" 2020-2021 годы</t>
  </si>
  <si>
    <t>2020 - 17 млн.руб; 2021 - 50 млн.руб</t>
  </si>
  <si>
    <t>Строительство "Зерноперерабатывающий комплекс"</t>
  </si>
  <si>
    <t>-Инвестиционные проекты по данному виду ОКВЭД  к реализации не планируются</t>
  </si>
  <si>
    <t>ООО «Стройэксплуатация» - 2021 год</t>
  </si>
  <si>
    <t>60 млн. руб.</t>
  </si>
  <si>
    <t xml:space="preserve">Строительство здания многофункционального торгово-офисного центра в пос. Лотошино, ул. Школьная, 18 </t>
  </si>
  <si>
    <t>9. Строительство и жилищно-коммунальное хозяйство</t>
  </si>
  <si>
    <t>Объем работ, выполненных по виду экономической деятельности «Строительство» (Раздел F)</t>
  </si>
  <si>
    <t>Причины увеличения/снижения темпов роста строительства</t>
  </si>
  <si>
    <t>Объем работ и услуг, выполненных по виду деятельности «Строительство» в отчетном году выполнен организацией малого бизнеса ООО«Лотошинский Автодор». Уменьшение к  объему прошлого года составило 5,75 млн.руб. Организацией были  выполнены работы по ремонту автомобильных дорог. Заключенных договоров на выполнение работ в 2019 году было меньше чем 2018. Крупных и средних организаций, осуществляющих строительную деятельность в районе нет.</t>
  </si>
  <si>
    <t>рост объемов строительства обусловлен наличием заказов на виды услуг организации</t>
  </si>
  <si>
    <t>Ввод в действие жилых домов, построенных за счёт всех источников финансирования</t>
  </si>
  <si>
    <t>Крупные объекты жилищного строительства, введённые в эксплуатацию</t>
  </si>
  <si>
    <t>На территории городского округа Лотошино крупные объекты жилищного строительства не вводились</t>
  </si>
  <si>
    <t>Планируемые крупные объекты жилищного строительства ко вводу в эксплуатацию в текущем и прогнозном периодах</t>
  </si>
  <si>
    <t>На территории городского округа Лотошино не планируется ввод крупных объектов</t>
  </si>
  <si>
    <t>Индивидуальные жилые дома</t>
  </si>
  <si>
    <t>Текущие и прогнозируемые тенденции в сфере индивидуального жилищного строительства и их причины</t>
  </si>
  <si>
    <t>В 2019 году за счет средств населения введено в эксплуатацию индивидуального  жилья 14,86 тыс.кв.м., в текущем периоде по ожидаемой оценке года ввод жилья составит 15,8 тыс.кв.м. Положительная динамика наблюдается в строительстве индивидуального жилья на селе.</t>
  </si>
  <si>
    <t>Аварийный жилищный фонд</t>
  </si>
  <si>
    <t>Мероприятия по расселению и ликвидации аварийного жилищного фонда</t>
  </si>
  <si>
    <t>ветхий и аварийный жилой  фонд в муниципальном образовании отсутствует</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</si>
  <si>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</si>
  <si>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</si>
  <si>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</si>
  <si>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</si>
  <si>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t>
  </si>
  <si>
    <t>ООО "Афимпекс" (сеть магазинов "Пятерочка")</t>
  </si>
  <si>
    <t>Розничная торговля</t>
  </si>
  <si>
    <t>25</t>
  </si>
  <si>
    <t>ООО "Платформа"</t>
  </si>
  <si>
    <t>пошив Биг-бэгов</t>
  </si>
  <si>
    <t>30</t>
  </si>
  <si>
    <t>ИП Касперович (магазин "Для Вас")</t>
  </si>
  <si>
    <t>розничная торговля</t>
  </si>
  <si>
    <t>6</t>
  </si>
  <si>
    <t>Количество созданных рабочих мест в текущем и прогнозном периоде</t>
  </si>
  <si>
    <t>В текущем году  реализацию инвестиционного проекта по реконструкции рыбхоза "Лотошинский" осуществляет ООО "ЛотоФиш"</t>
  </si>
  <si>
    <t>Рыбоводство пресноводное индустриальное</t>
  </si>
  <si>
    <t>2020 год - 25</t>
  </si>
  <si>
    <t>В текущем году предприятие ООО "Платформа" планирует открытие нового цеха по пошиву Биг-бэгов</t>
  </si>
  <si>
    <t>2020 год - 40</t>
  </si>
  <si>
    <t>В 2021 году планируется значительный рост рабочих мест. Это связано с тем, что ООО "Лотофиш" планирует реализовать следующие этапы инвестиционного проекта, а так же планируется открытие Торгового центра (ООО "Стройэксплуатация") и завершение инвестиционного проекта «Зерноперерабатывающий комплекс» (КФХ "СОНАК")</t>
  </si>
  <si>
    <t>ООО "Лотофиш"</t>
  </si>
  <si>
    <t>2021 - 30; 2022 - 30; 2023 - 30</t>
  </si>
  <si>
    <t>ООО "Стройэксплуатация"</t>
  </si>
  <si>
    <t>2021 - 38</t>
  </si>
  <si>
    <t>КФХ "СОНАК"</t>
  </si>
  <si>
    <t>выращивание зерновых культур</t>
  </si>
  <si>
    <t>2021 - 20</t>
  </si>
  <si>
    <t>2021 - 10</t>
  </si>
  <si>
    <t>Начиная с 2022 года прогнозные значения значительно уменьшаются, новых инвест проектов не ожидается.</t>
  </si>
  <si>
    <t>Численность официально зарегистрированных безработных</t>
  </si>
  <si>
    <t>Текущая ситуация и перспективы развития рынка труда</t>
  </si>
  <si>
    <t>Численность официально зарегистрированных безработных по состоянию на 31.12.2019 года  незначительно снизилась с начала года  на 8 чел. и составила – 141 человек. По ожидаемой оценке число безработных на конец 2020 года составит 260 человек.  Причиной увеличения числа зарегистрированных безработных является назначенная Президентом РФ В.В. Путиным ежемесячная Региональная компенсация безработным. На 01.06.2020г. в Лотошинском центре занятости уже признаны безработными 231 человек на выплату компенсации. В прогнозном периоде ожидается снижение численности безработных, т.к. компенсация действует пока только до сентября 2020 года, но это будет зависеть от эпидемиологоческой обстановки в стране.</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</si>
  <si>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</si>
  <si>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</si>
  <si>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Фонд заработной платы в 2019 году увеличился на 6% за счет увеличения заработной платы в основном  в учреждениях социальной сферы муниципальной и государственной собственности</t>
  </si>
  <si>
    <t xml:space="preserve">Фонд заработной платы по ожидаемой оценке  2020 года  в связи со сложной экономической ситуацией в целом возрастет на 2,7%. </t>
  </si>
  <si>
    <t>Темп роста фонда заработной платы в прогнозном периоде составит 103,2-104,8% в первом варианте и 103,6-105,5% во втором.  Увеличение численности работающих, повышение заработной платы работникам учреждений социальной сферы</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</si>
  <si>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</si>
  <si>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</si>
  <si>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Темп роста среднемесячной заработной платы крупных и средних предприятий в 2019 году составил  106,8%.  На увеличение темпа роста в отчетном периоде повлиял рост заработной платы  в учреждениях социальной сферы муниципальной и государственной собственности</t>
  </si>
  <si>
    <t>Темп роста заработной платы по ожидаемой оценке 2020 года составит 104,5%. Увеличение заработной платы  в основном работникам социальной сферы.</t>
  </si>
  <si>
    <t xml:space="preserve">Увеличение заработной платы  крупных и средних предприятий  в прогнозном периоде составит 103 - 104,5% в первом варианте и 103,3-105,0 во втором.  Увеличение заработной платы работникам социальной  сферы  и незначительное увеличение заработной платы на предприятиях производственной сферы. </t>
  </si>
  <si>
    <t>Перечень крупных и средних предприятий, с высоким уровнем средней заработной платы, оказывающих значительное влияние на средний уровень заработной платы по муниципальному образованию (существующие, созданные, ликвидированные, с указанием наименования)</t>
  </si>
  <si>
    <t>Уровень зп</t>
  </si>
  <si>
    <t>Краткое описание (сфера деятельности / основные виды выпускаемой продукции)</t>
  </si>
  <si>
    <t>ОАО "Совхоз им.Кирова"</t>
  </si>
  <si>
    <t>Средняя заработная плата за 2019 года составила -37009 руб., в дальнейшем ожидается увеличение  заработной платы составило 108,6%</t>
  </si>
  <si>
    <t>животноводство</t>
  </si>
  <si>
    <t>Нет крупных и средних предприятий, ведущих свою деятельность по соответствующему ОКВЭД</t>
  </si>
  <si>
    <t>ОМВД  по Лотошинскому району</t>
  </si>
  <si>
    <t>Средняя заработная плата за 2019 год составила - 59094,2 руб. Темп роста составил  102%</t>
  </si>
  <si>
    <t>Деятельность внутренних органов</t>
  </si>
  <si>
    <t>Муниципальные учреждения общего образования</t>
  </si>
  <si>
    <t>Средняя заработная плата за 2019 год составила 38022,1руб. В прогнозном периоде увеличение заработной платы ожидается в соответствии с нормативно-правовыми актами  РФ  по повышению заработной платы работникам бюджетной сферы Темп роста составил 104,5%</t>
  </si>
  <si>
    <t>Деятельность  общеобразовательных учреждений (школы)</t>
  </si>
  <si>
    <t>Муниципальные учреждения дошкольного образования</t>
  </si>
  <si>
    <t>Средняя заработная плата за 2019 год составила - 31076,6 руб. Темп роста к прошлому году составил  102,3%.</t>
  </si>
  <si>
    <t>Деятельность   учреждений дошкольного образования детей (детские сады)</t>
  </si>
  <si>
    <t>ГБУ "МОПБ-12"</t>
  </si>
  <si>
    <t>Средняя заработная плата за 2019 год составила - 47771 руб., темп роста составил -101.7%.</t>
  </si>
  <si>
    <t xml:space="preserve">Областная психиатрическая  больница на 450 коек </t>
  </si>
  <si>
    <t>ГБУ "Лотошинская ЦРБ"</t>
  </si>
  <si>
    <t>Средняя зарплата за 2019 год составила 41473,5 руб., темп роста составил 104,9%</t>
  </si>
  <si>
    <t>Лотошинская районная больница, 267 человек работающих</t>
  </si>
  <si>
    <t>Муниципальные учреждения культуры</t>
  </si>
  <si>
    <t>Средняя зарплата работающих муниципальных учреждений культуры  за 2019 год составила 52210 руб., темп роста к прошлому году 133%.</t>
  </si>
  <si>
    <t>Культурно-досуговая деятельность</t>
  </si>
  <si>
    <t>Муниципальные учреждения спорта</t>
  </si>
  <si>
    <t>Средняя зарплата работающих муниципальных учреждений физической культуры и  спорта за 2019 год составила 29623,8 руб., темп роста к прошлому году 111%.</t>
  </si>
  <si>
    <t>Физкультурно-оздоровительная деятельность</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</si>
  <si>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</si>
  <si>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</si>
  <si>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Темп роста фонда заработной платы в отчетном периоде снизился и составил 80,6 % к прошлому году. Снижение фонда заработной платы обусловлено снижением численности работающих, ликвидировано ООО «Нефтегазтрейд» с численностью 20 чел, а также снижение численности наблюдается на малых предприятиях обрабатывающей промышленности, а также зафиксировано незначительное  снижение  на микропредприятиях.</t>
  </si>
  <si>
    <t xml:space="preserve">В текущем году наблюдается незначительное снижение фонда з/платы (94,3%) в основном  по причине сокращения численности на предприятии ООО МУП «Благоустройство Сервис» (35 чел.). На конец года предприятие будет ликвидировано, так как функции данного предприятия выполняет в текущем году МУ «Благоустройство».  </t>
  </si>
  <si>
    <t>Темп роста фонда заработной платы в прогнозном периоде составит 103,3-106,9% в первом варианте и 104,1-107,9% во втором.  Увеличение фонда заработной платы в связи с увеличением численности работающих на существующих предприятиях, и незначительное на вновь созданных, а также за счёт увеличения заработной платы.</t>
  </si>
  <si>
    <t>Среднемесячная заработная плата работников малых предприятий (включая микропредприятия)</t>
  </si>
  <si>
    <t>В 2019 году средняя заработная плата на малых предприятиях района  составила 20446,4 руб. или  103,1% к уровню прошлого года. Увеличение заработной платы отмечено на малых предприятиях обрабатывающей отрасли.</t>
  </si>
  <si>
    <t>По ожидаемой оценке 2020 г. рост средней заработной платы составит 101,5%.  Незначительное увеличение заработной платы на малых предприятиях обрабатывающей промышленности и сельскохозяйственной отрасли.</t>
  </si>
  <si>
    <t>Увеличение  средней заработной платы в прогнозном периоде составит 101,5 -103,6% ежегодно в первом варианте и 102-104,1% во втором варианте.  Увеличение заработной платы прогнозируется на существующих предприятиях малого и среднего предпринимательства и незначительное увеличение ожидается на микропредприятиях сферы услуг и других</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</si>
  <si>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средней заработной плате в целом по Московской области и к среднемесячному доходу от трудовой деятельности по Московской области:</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</si>
  <si>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</si>
  <si>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</si>
  <si>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Среднемесячная заработная плата педагогических работников общеобразовательных учреждений в 2019 году увеличилась по сравнению с 2018 годом на 5,73%; педагогических работников дошкольных образовательных организаций на 5,7%, педагогических работников организаций дополнительного образования детей на 11,5%. В прогнозируемом периоде размер заработной платы педагогических работников общеобразовательных организаций планируется согласно среднемесячной начисленной заработной плате наемных работников в организациях, у индивидуальных предпринимателей и физических лиц по Московской области; размер заработной платы педагогических работников дошкольных образовательных организаций согласно среднемесячной заработной плате в общеобразовательных организациях Московской области; размер заработной платы педагогических работников организаций дополнительного образования детей к среднемесячной заработной плате учителей в Московской области.</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</si>
  <si>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</si>
  <si>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</si>
  <si>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Уровень среднемесячной начисленной заработной платы за 2019 год достигнут. В 2020 году данный показатель снизился из за неполной работы учреждений. Из за пандемии сократилась наполняемость кружков, посещение мероприятий, посещаемость учреждений. В прогнозируемых 2021-2023 годах уровень среднемесячной начисленной заработной платы наёмных работников в организациях, у индивидуальных предпринимателей и физических лиц (среднемесячных доход от трудовой деятельности) по Московской области планируется повысить за счет стимулирующих выплат и доходов от платной деятельности.</t>
  </si>
  <si>
    <t>14. Торговля и услуги</t>
  </si>
  <si>
    <t>Крупнейшие предприятия оптовой торговли</t>
  </si>
  <si>
    <t>Основной вид деятельности (краткое описание)</t>
  </si>
  <si>
    <t>Планы развития предприятия</t>
  </si>
  <si>
    <t>Предприятия оптовой торговли на территории муниципального образования не зарегистрированы</t>
  </si>
  <si>
    <t>Крупнейшие предприятия розничной торговли</t>
  </si>
  <si>
    <t xml:space="preserve">Крупнейшими предприятиями розничной торговли на территории городского округа  Лотошино являются магазины федеральных торговых сетей:  </t>
  </si>
  <si>
    <t>Основная стратегия развития предприятий направлена на улучшение качества торговых сетей в целом, развитие формата «магазин у дома», увеличение оборота розничной торговли, совершенствование системы товароведения, а также привлечение покупателей за счет накопительных бонусных программ и различных акций.</t>
  </si>
  <si>
    <t>"Пятерочка" (5 магазинов торговой площадью: 841,9 кв.м., 700 кв.м., 550 кв.м., 297,7 кв.м., 250 кв.м.)</t>
  </si>
  <si>
    <t>торговля розничная в неспециализированных магазинах;</t>
  </si>
  <si>
    <t>открытие нового магазин в д.Ушаково</t>
  </si>
  <si>
    <t>"Дикси" (2 магазина торговой площадью: 300 кв.м. и 518 кв.м.)</t>
  </si>
  <si>
    <t>сохранение существующего положения на рынке</t>
  </si>
  <si>
    <t xml:space="preserve"> "Магнит" (275 кв.м.), "Магнит Косметик" (261,86 кв.м.)</t>
  </si>
  <si>
    <t>торговля розничная в неспециализированных магазинах, а также торговля розничная косметическими и товарами личной гигиены в специализированных магазинах;</t>
  </si>
  <si>
    <t>«Бристоль» (157 кв.м.), «Красное и Белое» (153 кв.м.)</t>
  </si>
  <si>
    <t xml:space="preserve">розничная торговля алкогольными напитками в специализированных магазинах </t>
  </si>
  <si>
    <t>Крупнейшие предприятия общественного питания</t>
  </si>
  <si>
    <t>кафе "У Кузьмича"  (70 посадочных мест)</t>
  </si>
  <si>
    <t>деятельность предприятий общественного питания, деятельность ресторанов и услуги по доставке продуктов питания</t>
  </si>
  <si>
    <t>сохранение существующего положения на рынке, закрепление услуги доставки и обслуживания на "вынос". Сезонное увеличение количества посадочных мест за счет летней веранды</t>
  </si>
  <si>
    <t>кафе "Усадьба" (60 посадочных мест)</t>
  </si>
  <si>
    <t>деятельность ресторанов и кафе с полным ресторанным обслуживанием</t>
  </si>
  <si>
    <t>Стратегия ограниченного роста. Сезонное увеличение количества посадочных мест за счет летней веранды</t>
  </si>
  <si>
    <t>кафе "ЛотРай" (54 посадочных места)</t>
  </si>
  <si>
    <t>деятельность ресторанов и кафе с полным ресторанным обслуживанием, кафетериев, ресторанов быстрого питания</t>
  </si>
  <si>
    <t>ресторан "Островок" (34 посадочных места)</t>
  </si>
  <si>
    <t>деятельность предприятий общественного питания</t>
  </si>
  <si>
    <t>Стратегия ограниченного роста. Сохранение существующего положения на рынке</t>
  </si>
  <si>
    <t>Площадь торговых объектов</t>
  </si>
  <si>
    <t>Причины увеличения/снижения площади торговых объектов предприятий розничной торговли</t>
  </si>
  <si>
    <t>В 2019 году введены 11 новых торговых объектов. Прирост торговых площадей составил 700 кв.м. Крупнейшими инвестиционными проектами по вводу двух новых объектов торговли - магазин «Пятерочка» по адресу: п.Кировский, ул.Рогова, д.6 и магазин «Для Вас» по адресу: д.Калистово, д.1</t>
  </si>
  <si>
    <t>Причины увеличения/снижения площади объектов оптовой торговли</t>
  </si>
  <si>
    <t>Объекты оптовой торговли на территории городского округа Лотошино отсутствуют. Сказывается территориальная удаленность муниципального образования, низкий показатель эффективности логистики для данного вида деятельности, а также низкий уровень покупательской активности, который мог бы обеспечить объекты оптовой торговли стабильным спросом.</t>
  </si>
  <si>
    <t>Оборот розничной торговли</t>
  </si>
  <si>
    <t>Причины увеличения/снижения темпов роста оборота розничной торговли</t>
  </si>
  <si>
    <t>В отчетном периоде (2019г.) отмечена положительная динамика темпов роста оборота розничной торговли в связи с открытием новых магазинов, расширением ассортимента товаров, а также с маркетинговыми решениями ряда торговых предприятий.</t>
  </si>
  <si>
    <t>По ожидаемой оценке 2020 года на обороте розничной торговли скажется влияние ограничительных мер по недопущению распространения коронавирусной инфекции. В связи с продолжительным периодом ограничения очного присутствия при осуществлении продаж и оказания услуг населению, новый импульс в развитии получила интернет-торговля, значительная доля которой в общем товарообороте позволит удержать показатель предыдущего года на прежнем уровне.</t>
  </si>
  <si>
    <t>В прогнозируемом периоде 2021 года ожидается восстановление объёмов товарооборота и выход на траекторию устойчивого роста.</t>
  </si>
  <si>
    <t>Планируемые к открытию в прогнозном периоде объекты торговли</t>
  </si>
  <si>
    <t>Год ввода в эксплуатацию</t>
  </si>
  <si>
    <t>Краткое описание (с указанием площади)</t>
  </si>
  <si>
    <t>Объекты розничной торговли</t>
  </si>
  <si>
    <t>ТЦ "Империя" п. Лотошино, ул.Школьная</t>
  </si>
  <si>
    <t>2021</t>
  </si>
  <si>
    <t>Торговая площадь 817 кв.м.</t>
  </si>
  <si>
    <t>магазин  федеральной торговой сети "Пятерочка" в д.Ушаково</t>
  </si>
  <si>
    <t>Площадь 400 кв.м.</t>
  </si>
  <si>
    <t>Объекты оптовой торговли</t>
  </si>
  <si>
    <t>Объекты оптовой торговли в прогнозном периоде к вводу не планируются.</t>
  </si>
  <si>
    <t>Объекты общественного питания</t>
  </si>
  <si>
    <t>Объекты общественного питания к вводу не планируются.</t>
  </si>
  <si>
    <t>17. Образование</t>
  </si>
  <si>
    <t>Дошкольное образование</t>
  </si>
  <si>
    <t>Общая характеристика развития сети учреждений дошкольного образования</t>
  </si>
  <si>
    <t>В районе функционирует 9 из 10 дошкольных образовательных организаций. В настоящее время МКДОУ "Детский сад № 2 "Солнышко" находится на капитальном ремонте. Открытие детского сада запланировано 1 сентября 2020 года.</t>
  </si>
  <si>
    <t>Планируемые ко вводу в эксплуатацию в прогнозном периоде объекты учреждений дошкольного образования</t>
  </si>
  <si>
    <t>1 сентября 2020 года планируется открытие МКДОУ "Детский сад № 2 "Солнышко" после проведения капитального ремонта.</t>
  </si>
  <si>
    <t>Характеристика обеспеченности населения местами в дошкольных образовательных организациях в отчетном, текущем и прогнозном периодах</t>
  </si>
  <si>
    <t>На территории района обеспеченность местами в дошкольные образовательные организации составляет 100%.</t>
  </si>
  <si>
    <t>Общее образование</t>
  </si>
  <si>
    <t>Общая характеристика развития сети учреждений общего образования</t>
  </si>
  <si>
    <t>В районе функционирует 8 учреждений общего образования. Из них: 7 учреждений  среднего  общего образования, 1 - начального общего образования.</t>
  </si>
  <si>
    <t>Планируемые ко вводу в эксплуатацию в прогнозном периоде объекты учреждений общего образования</t>
  </si>
  <si>
    <t>Ввод в эксплуатацию в прогнозном периоде объектов общего образования не планируется.</t>
  </si>
  <si>
    <t>18. Культура и туризм</t>
  </si>
  <si>
    <t>Уровень обеспеченности населения учреждениями культуры</t>
  </si>
  <si>
    <t>Общая характеристика функционирования учреждений культуры</t>
  </si>
  <si>
    <t>На территории городского округа Лотошино  функционируют 20 культурно-досуговых учреждений, 16 библиотек, 2 музея и одна детская школа искусств. Причиной снижения показателя по культурно-досуговым учреждениям является ликвидация городских поселений и как следствие объединение в единую организацию  МУК "ЦКС городского округа Лотошино". В структуру нового учреждения не вошли Культурно-досуговый центр «Русь» (сейчас это МБУ "ПМЦ "Вместе" поменяло вид деятельности на молодежную политику и относится к ГУСК) и Отдел №4 МУК ЦКС сельского поселения Ошейкинское» «Сельский Дом Культуры деревни Гаврилово»-ликвидировано, тк: 1) не рентабельный СДК-требует капитального ремонта и полным оснащением аппаратурой; 2) Нормативная потребность 4КДУ=100%, мы имели 5КДУ=125% 3)Не востребован сельскими жителями-не посещаемый СДК. Численность населения д.Гаврилово 86 чел. До ближайшего села Званово с КДУ  4.9 км, что позволяет жителям пользоваться услугами не отдаленного Филиала № 12 Звановского сельскиого клуба</t>
  </si>
  <si>
    <t>Планируемые ко вводу в эксплуатацию в прогнозном периоде объектов культуры</t>
  </si>
  <si>
    <t>Ввод в эксплуатацию объектов культуры в прогнозном периоде не планируется</t>
  </si>
  <si>
    <t>19. Физическая культура и спорт</t>
  </si>
  <si>
    <t>Обеспеченность населения спортивными сооружениями</t>
  </si>
  <si>
    <t xml:space="preserve">Общая характеристика развития спортивной инфраструктуры </t>
  </si>
  <si>
    <t>На территории городского округа Лотошино всего с учетом объектов городской и рекреационной инфраструктуры, приспособленных для занятий физической культуры и спортом  находится 52 спортивных сооружения, в число которых входят 17 - объекты городской и рекреационной инфраструктуры, 12 плоскостных сооружений ( на которых проводятся большинство летних спортивных мероприятий), 10 - спортивных залов и 8 приспособленных зала для занятия физической культурой и спортом,также 2 плавательных бассейна. Главным объектом спортивной инфраструктуры района является Культурно-спортивный центр "Лотошино" в нем проходят около 120 соревнований как районных, так и областных .</t>
  </si>
  <si>
    <t>Планируемые ко вводу в эксплуатацию в прогнозном периоде объекты спортивной инфраструктуры</t>
  </si>
  <si>
    <t>В 2021 году планируется строительство универсально-спортивной площадки в с. Микулино на 275 кв.м. В прогнозном периоде ввод в эксплуатацию объектов спортивной инфраструктуры не планируется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</si>
</sst>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0"/>
      <name val="Arial"/>
      <family val="0"/>
    </font>
    <font>
      <sz val="9"/>
      <color indexed="8"/>
      <name val="Arial"/>
      <family val="0"/>
    </font>
    <font>
      <sz val="8"/>
      <color indexed="8"/>
      <name val="Arial"/>
      <family val="0"/>
    </font>
    <font>
      <sz val="14"/>
      <color indexed="10"/>
      <name val="Tahoma"/>
      <family val="0"/>
    </font>
    <font>
      <b/>
      <sz val="10"/>
      <color indexed="10"/>
      <name val="Tahoma"/>
      <family val="0"/>
    </font>
    <font>
      <b/>
      <sz val="12"/>
      <color indexed="8"/>
      <name val="Times New Roman"/>
      <family val="0"/>
    </font>
    <font>
      <sz val="12"/>
      <color indexed="8"/>
      <name val="Times New Roman"/>
      <family val="0"/>
    </font>
    <font>
      <sz val="10"/>
      <color indexed="8"/>
      <name val="Times New Roman"/>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0"/>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11"/>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1"/>
      </bottom>
    </border>
    <border>
      <left>
        <color indexed="8"/>
      </left>
      <right style="thin">
        <color indexed="11"/>
      </right>
      <top>
        <color indexed="8"/>
      </top>
      <bottom>
        <color indexed="8"/>
      </bottom>
    </border>
    <border>
      <left style="thin">
        <color indexed="11"/>
      </left>
      <right style="thin">
        <color indexed="11"/>
      </right>
      <top style="thin">
        <color indexed="11"/>
      </top>
      <bottom style="thin">
        <color indexed="11"/>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21">
    <xf numFmtId="0" fontId="0" fillId="0" borderId="0" xfId="0" applyAlignment="1">
      <alignment/>
    </xf>
    <xf numFmtId="0" fontId="2" fillId="0" borderId="0" xfId="0" applyNumberFormat="1" applyFont="1" applyFill="1" applyBorder="1" applyAlignment="1" applyProtection="1">
      <alignment vertical="top"/>
      <protection locked="0"/>
    </xf>
    <xf numFmtId="0" fontId="4" fillId="0"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vertical="top"/>
      <protection locked="0"/>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indent="1"/>
      <protection/>
    </xf>
    <xf numFmtId="49" fontId="7" fillId="0" borderId="12"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0" fontId="5" fillId="0" borderId="12" xfId="0" applyNumberFormat="1" applyFont="1" applyFill="1" applyBorder="1" applyAlignment="1" applyProtection="1">
      <alignment horizontal="left" vertical="center" wrapText="1" indent="3"/>
      <protection/>
    </xf>
    <xf numFmtId="0" fontId="6" fillId="0" borderId="12" xfId="0" applyNumberFormat="1" applyFont="1" applyFill="1" applyBorder="1" applyAlignment="1" applyProtection="1">
      <alignment horizontal="left" vertical="center" wrapText="1" indent="5"/>
      <protection/>
    </xf>
    <xf numFmtId="49" fontId="7"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3"/>
      <protection/>
    </xf>
    <xf numFmtId="0" fontId="5" fillId="0" borderId="12" xfId="0" applyNumberFormat="1" applyFont="1" applyFill="1" applyBorder="1" applyAlignment="1" applyProtection="1">
      <alignment horizontal="left" vertical="center" wrapText="1" indent="1"/>
      <protection/>
    </xf>
    <xf numFmtId="0" fontId="6" fillId="0" borderId="12" xfId="0" applyNumberFormat="1" applyFont="1" applyFill="1" applyBorder="1" applyAlignment="1" applyProtection="1">
      <alignment horizontal="left" vertical="center" wrapText="1" indent="5"/>
      <protection/>
    </xf>
    <xf numFmtId="0" fontId="3" fillId="0" borderId="0" xfId="0" applyNumberFormat="1" applyFont="1" applyFill="1" applyBorder="1" applyAlignment="1" applyProtection="1">
      <alignment horizontal="left" vertical="top"/>
      <protection/>
    </xf>
    <xf numFmtId="0" fontId="5" fillId="0" borderId="12"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33333"/>
      <rgbColor rgb="0080808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1"/>
  <sheetViews>
    <sheetView showGridLines="0" showRowColHeaders="0" tabSelected="1"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10.140625" defaultRowHeight="14.25" customHeight="1"/>
  <cols>
    <col min="1" max="1" width="2.7109375" style="0" customWidth="1"/>
    <col min="2" max="2" width="77.421875" style="0" customWidth="1"/>
    <col min="3" max="5" width="41.00390625" style="0" customWidth="1"/>
  </cols>
  <sheetData>
    <row r="1" spans="1:5" ht="14.25" customHeight="1">
      <c r="A1" s="1"/>
      <c r="B1" s="1"/>
      <c r="C1" s="1"/>
      <c r="D1" s="1"/>
      <c r="E1" s="1"/>
    </row>
    <row r="2" spans="1:5" ht="18.75" customHeight="1">
      <c r="A2" s="1"/>
      <c r="B2" s="19" t="s">
        <v>0</v>
      </c>
      <c r="C2" s="19"/>
      <c r="D2" s="19"/>
      <c r="E2" s="19"/>
    </row>
    <row r="3" spans="1:5" ht="25.5" customHeight="1">
      <c r="A3" s="1"/>
      <c r="B3" s="2" t="s">
        <v>1</v>
      </c>
      <c r="C3" s="3"/>
      <c r="D3" s="3"/>
      <c r="E3" s="3"/>
    </row>
    <row r="4" spans="1:5" ht="19.5" customHeight="1">
      <c r="A4" s="4"/>
      <c r="B4" s="5" t="str">
        <f>"Наименование показателя"</f>
        <v>Наименование показателя</v>
      </c>
      <c r="C4" s="20" t="s">
        <v>2</v>
      </c>
      <c r="D4" s="20" t="s">
        <v>3</v>
      </c>
      <c r="E4" s="20" t="s">
        <v>4</v>
      </c>
    </row>
    <row r="5" spans="1:5" ht="19.5" customHeight="1">
      <c r="A5" s="4"/>
      <c r="B5" s="6" t="s">
        <v>5</v>
      </c>
      <c r="C5" s="14"/>
      <c r="D5" s="14"/>
      <c r="E5" s="14"/>
    </row>
    <row r="6" spans="1:5" ht="33.75" customHeight="1">
      <c r="A6" s="4"/>
      <c r="B6" s="7" t="s">
        <v>6</v>
      </c>
      <c r="C6" s="13" t="s">
        <v>7</v>
      </c>
      <c r="D6" s="13"/>
      <c r="E6" s="13"/>
    </row>
    <row r="7" spans="1:5" ht="39.75" customHeight="1">
      <c r="A7" s="4"/>
      <c r="B7" s="7" t="s">
        <v>8</v>
      </c>
      <c r="C7" s="13" t="s">
        <v>9</v>
      </c>
      <c r="D7" s="13"/>
      <c r="E7" s="13"/>
    </row>
    <row r="8" spans="1:5" ht="19.5" customHeight="1">
      <c r="A8" s="4"/>
      <c r="B8" s="6" t="s">
        <v>10</v>
      </c>
      <c r="C8" s="14"/>
      <c r="D8" s="14"/>
      <c r="E8" s="14"/>
    </row>
    <row r="9" spans="1:5" ht="19.5" customHeight="1">
      <c r="A9" s="4"/>
      <c r="B9" s="9" t="s">
        <v>11</v>
      </c>
      <c r="C9" s="15"/>
      <c r="D9" s="15"/>
      <c r="E9" s="15"/>
    </row>
    <row r="10" spans="1:5" ht="33.75" customHeight="1">
      <c r="A10" s="4"/>
      <c r="B10" s="10" t="s">
        <v>12</v>
      </c>
      <c r="C10" s="13" t="s">
        <v>13</v>
      </c>
      <c r="D10" s="13"/>
      <c r="E10" s="13"/>
    </row>
    <row r="11" spans="1:5" ht="19.5" customHeight="1">
      <c r="A11" s="4"/>
      <c r="B11" s="9" t="s">
        <v>14</v>
      </c>
      <c r="C11" s="5" t="s">
        <v>15</v>
      </c>
      <c r="D11" s="5" t="s">
        <v>16</v>
      </c>
      <c r="E11" s="5" t="s">
        <v>17</v>
      </c>
    </row>
    <row r="12" spans="1:5" ht="97.5" customHeight="1">
      <c r="A12" s="4"/>
      <c r="B12" s="10" t="s">
        <v>18</v>
      </c>
      <c r="C12" s="8" t="s">
        <v>19</v>
      </c>
      <c r="D12" s="8" t="s">
        <v>20</v>
      </c>
      <c r="E12" s="8" t="s">
        <v>21</v>
      </c>
    </row>
    <row r="13" spans="1:5" ht="19.5" customHeight="1">
      <c r="A13" s="4"/>
      <c r="B13" s="9" t="s">
        <v>22</v>
      </c>
      <c r="C13" s="5" t="s">
        <v>15</v>
      </c>
      <c r="D13" s="5" t="s">
        <v>16</v>
      </c>
      <c r="E13" s="5" t="s">
        <v>17</v>
      </c>
    </row>
    <row r="14" spans="1:5" ht="120.75" customHeight="1">
      <c r="A14" s="4"/>
      <c r="B14" s="10" t="s">
        <v>23</v>
      </c>
      <c r="C14" s="8" t="s">
        <v>24</v>
      </c>
      <c r="D14" s="8" t="s">
        <v>25</v>
      </c>
      <c r="E14" s="8" t="s">
        <v>26</v>
      </c>
    </row>
    <row r="15" spans="1:5" ht="19.5" customHeight="1">
      <c r="A15" s="4"/>
      <c r="B15" s="6" t="s">
        <v>27</v>
      </c>
      <c r="C15" s="14"/>
      <c r="D15" s="14"/>
      <c r="E15" s="14"/>
    </row>
    <row r="16" spans="1:5" ht="47.25" customHeight="1">
      <c r="A16" s="4"/>
      <c r="B16" s="9" t="s">
        <v>28</v>
      </c>
      <c r="C16" s="5" t="s">
        <v>15</v>
      </c>
      <c r="D16" s="5" t="s">
        <v>16</v>
      </c>
      <c r="E16" s="5" t="s">
        <v>17</v>
      </c>
    </row>
    <row r="17" spans="1:5" ht="350.25" customHeight="1">
      <c r="A17" s="4"/>
      <c r="B17" s="10" t="s">
        <v>29</v>
      </c>
      <c r="C17" s="8" t="s">
        <v>30</v>
      </c>
      <c r="D17" s="8" t="s">
        <v>31</v>
      </c>
      <c r="E17" s="8" t="s">
        <v>32</v>
      </c>
    </row>
    <row r="18" spans="1:5" ht="88.5" customHeight="1">
      <c r="A18" s="4"/>
      <c r="B18" s="9" t="s">
        <v>33</v>
      </c>
      <c r="C18" s="5" t="s">
        <v>34</v>
      </c>
      <c r="D18" s="5" t="s">
        <v>35</v>
      </c>
      <c r="E18" s="5" t="s">
        <v>36</v>
      </c>
    </row>
    <row r="19" spans="1:5" ht="28.5" customHeight="1">
      <c r="A19" s="4"/>
      <c r="B19" s="16" t="s">
        <v>37</v>
      </c>
      <c r="C19" s="8" t="s">
        <v>38</v>
      </c>
      <c r="D19" s="8" t="s">
        <v>39</v>
      </c>
      <c r="E19" s="8" t="s">
        <v>39</v>
      </c>
    </row>
    <row r="20" spans="1:5" ht="16.5" customHeight="1">
      <c r="A20" s="4"/>
      <c r="B20" s="16" t="s">
        <v>37</v>
      </c>
      <c r="C20" s="8" t="s">
        <v>39</v>
      </c>
      <c r="D20" s="8" t="s">
        <v>39</v>
      </c>
      <c r="E20" s="8" t="s">
        <v>39</v>
      </c>
    </row>
    <row r="21" spans="1:5" ht="16.5" customHeight="1">
      <c r="A21" s="4"/>
      <c r="B21" s="16" t="s">
        <v>37</v>
      </c>
      <c r="C21" s="8" t="s">
        <v>39</v>
      </c>
      <c r="D21" s="8" t="s">
        <v>39</v>
      </c>
      <c r="E21" s="8" t="s">
        <v>39</v>
      </c>
    </row>
    <row r="22" spans="1:5" ht="28.5" customHeight="1">
      <c r="A22" s="4"/>
      <c r="B22" s="16" t="s">
        <v>40</v>
      </c>
      <c r="C22" s="8" t="s">
        <v>38</v>
      </c>
      <c r="D22" s="8" t="s">
        <v>39</v>
      </c>
      <c r="E22" s="8" t="s">
        <v>39</v>
      </c>
    </row>
    <row r="23" spans="1:5" ht="16.5" customHeight="1">
      <c r="A23" s="4"/>
      <c r="B23" s="16" t="s">
        <v>40</v>
      </c>
      <c r="C23" s="8" t="s">
        <v>39</v>
      </c>
      <c r="D23" s="8" t="s">
        <v>39</v>
      </c>
      <c r="E23" s="8" t="s">
        <v>39</v>
      </c>
    </row>
    <row r="24" spans="1:5" ht="16.5" customHeight="1">
      <c r="A24" s="4"/>
      <c r="B24" s="16" t="s">
        <v>40</v>
      </c>
      <c r="C24" s="8" t="s">
        <v>39</v>
      </c>
      <c r="D24" s="8" t="s">
        <v>39</v>
      </c>
      <c r="E24" s="8" t="s">
        <v>39</v>
      </c>
    </row>
    <row r="25" spans="1:5" ht="28.5" customHeight="1">
      <c r="A25" s="4"/>
      <c r="B25" s="16" t="s">
        <v>41</v>
      </c>
      <c r="C25" s="8" t="s">
        <v>38</v>
      </c>
      <c r="D25" s="8" t="s">
        <v>39</v>
      </c>
      <c r="E25" s="8" t="s">
        <v>39</v>
      </c>
    </row>
    <row r="26" spans="1:5" ht="16.5" customHeight="1">
      <c r="A26" s="4"/>
      <c r="B26" s="16" t="s">
        <v>41</v>
      </c>
      <c r="C26" s="8" t="s">
        <v>39</v>
      </c>
      <c r="D26" s="8" t="s">
        <v>39</v>
      </c>
      <c r="E26" s="8" t="s">
        <v>39</v>
      </c>
    </row>
    <row r="27" spans="1:5" ht="16.5" customHeight="1">
      <c r="A27" s="4"/>
      <c r="B27" s="16" t="s">
        <v>41</v>
      </c>
      <c r="C27" s="8" t="s">
        <v>39</v>
      </c>
      <c r="D27" s="8" t="s">
        <v>39</v>
      </c>
      <c r="E27" s="8" t="s">
        <v>39</v>
      </c>
    </row>
    <row r="28" spans="1:5" ht="28.5" customHeight="1">
      <c r="A28" s="4"/>
      <c r="B28" s="16" t="s">
        <v>42</v>
      </c>
      <c r="C28" s="8" t="s">
        <v>38</v>
      </c>
      <c r="D28" s="8" t="s">
        <v>39</v>
      </c>
      <c r="E28" s="8" t="s">
        <v>39</v>
      </c>
    </row>
    <row r="29" spans="1:5" ht="16.5" customHeight="1">
      <c r="A29" s="4"/>
      <c r="B29" s="16" t="s">
        <v>42</v>
      </c>
      <c r="C29" s="8" t="s">
        <v>39</v>
      </c>
      <c r="D29" s="8" t="s">
        <v>39</v>
      </c>
      <c r="E29" s="8" t="s">
        <v>39</v>
      </c>
    </row>
    <row r="30" spans="1:5" ht="16.5" customHeight="1">
      <c r="A30" s="4"/>
      <c r="B30" s="16" t="s">
        <v>42</v>
      </c>
      <c r="C30" s="8" t="s">
        <v>39</v>
      </c>
      <c r="D30" s="8" t="s">
        <v>39</v>
      </c>
      <c r="E30" s="8" t="s">
        <v>39</v>
      </c>
    </row>
    <row r="31" spans="1:5" ht="28.5" customHeight="1">
      <c r="A31" s="4"/>
      <c r="B31" s="16" t="s">
        <v>43</v>
      </c>
      <c r="C31" s="8" t="s">
        <v>38</v>
      </c>
      <c r="D31" s="8" t="s">
        <v>39</v>
      </c>
      <c r="E31" s="8" t="s">
        <v>39</v>
      </c>
    </row>
    <row r="32" spans="1:5" ht="16.5" customHeight="1">
      <c r="A32" s="4"/>
      <c r="B32" s="16" t="s">
        <v>43</v>
      </c>
      <c r="C32" s="8" t="s">
        <v>39</v>
      </c>
      <c r="D32" s="8" t="s">
        <v>39</v>
      </c>
      <c r="E32" s="8" t="s">
        <v>39</v>
      </c>
    </row>
    <row r="33" spans="1:5" ht="16.5" customHeight="1">
      <c r="A33" s="4"/>
      <c r="B33" s="16" t="s">
        <v>43</v>
      </c>
      <c r="C33" s="8" t="s">
        <v>39</v>
      </c>
      <c r="D33" s="8" t="s">
        <v>39</v>
      </c>
      <c r="E33" s="8" t="s">
        <v>39</v>
      </c>
    </row>
    <row r="34" spans="1:5" ht="28.5" customHeight="1">
      <c r="A34" s="4"/>
      <c r="B34" s="16" t="s">
        <v>44</v>
      </c>
      <c r="C34" s="8" t="s">
        <v>38</v>
      </c>
      <c r="D34" s="8" t="s">
        <v>39</v>
      </c>
      <c r="E34" s="8" t="s">
        <v>39</v>
      </c>
    </row>
    <row r="35" spans="1:5" ht="16.5" customHeight="1">
      <c r="A35" s="4"/>
      <c r="B35" s="16" t="s">
        <v>44</v>
      </c>
      <c r="C35" s="8" t="s">
        <v>39</v>
      </c>
      <c r="D35" s="8" t="s">
        <v>39</v>
      </c>
      <c r="E35" s="8" t="s">
        <v>39</v>
      </c>
    </row>
    <row r="36" spans="1:5" ht="16.5" customHeight="1">
      <c r="A36" s="4"/>
      <c r="B36" s="16" t="s">
        <v>44</v>
      </c>
      <c r="C36" s="8" t="s">
        <v>39</v>
      </c>
      <c r="D36" s="8" t="s">
        <v>39</v>
      </c>
      <c r="E36" s="8" t="s">
        <v>39</v>
      </c>
    </row>
    <row r="37" spans="1:5" ht="28.5" customHeight="1">
      <c r="A37" s="4"/>
      <c r="B37" s="16" t="s">
        <v>45</v>
      </c>
      <c r="C37" s="8" t="s">
        <v>38</v>
      </c>
      <c r="D37" s="8" t="s">
        <v>39</v>
      </c>
      <c r="E37" s="8" t="s">
        <v>39</v>
      </c>
    </row>
    <row r="38" spans="1:5" ht="16.5" customHeight="1">
      <c r="A38" s="4"/>
      <c r="B38" s="16" t="s">
        <v>45</v>
      </c>
      <c r="C38" s="8" t="s">
        <v>39</v>
      </c>
      <c r="D38" s="8" t="s">
        <v>39</v>
      </c>
      <c r="E38" s="8" t="s">
        <v>39</v>
      </c>
    </row>
    <row r="39" spans="1:5" ht="16.5" customHeight="1">
      <c r="A39" s="4"/>
      <c r="B39" s="16" t="s">
        <v>45</v>
      </c>
      <c r="C39" s="8" t="s">
        <v>39</v>
      </c>
      <c r="D39" s="8" t="s">
        <v>39</v>
      </c>
      <c r="E39" s="8" t="s">
        <v>39</v>
      </c>
    </row>
    <row r="40" spans="1:5" ht="28.5" customHeight="1">
      <c r="A40" s="4"/>
      <c r="B40" s="16" t="s">
        <v>46</v>
      </c>
      <c r="C40" s="8" t="s">
        <v>38</v>
      </c>
      <c r="D40" s="8" t="s">
        <v>39</v>
      </c>
      <c r="E40" s="8" t="s">
        <v>39</v>
      </c>
    </row>
    <row r="41" spans="1:5" ht="16.5" customHeight="1">
      <c r="A41" s="4"/>
      <c r="B41" s="16" t="s">
        <v>46</v>
      </c>
      <c r="C41" s="8" t="s">
        <v>39</v>
      </c>
      <c r="D41" s="8" t="s">
        <v>39</v>
      </c>
      <c r="E41" s="8" t="s">
        <v>39</v>
      </c>
    </row>
    <row r="42" spans="1:5" ht="16.5" customHeight="1">
      <c r="A42" s="4"/>
      <c r="B42" s="16" t="s">
        <v>46</v>
      </c>
      <c r="C42" s="8" t="s">
        <v>39</v>
      </c>
      <c r="D42" s="8" t="s">
        <v>39</v>
      </c>
      <c r="E42" s="8" t="s">
        <v>39</v>
      </c>
    </row>
    <row r="43" spans="1:5" ht="16.5" customHeight="1">
      <c r="A43" s="4"/>
      <c r="B43" s="16" t="s">
        <v>47</v>
      </c>
      <c r="C43" s="8" t="s">
        <v>48</v>
      </c>
      <c r="D43" s="8" t="s">
        <v>49</v>
      </c>
      <c r="E43" s="8" t="s">
        <v>39</v>
      </c>
    </row>
    <row r="44" spans="1:5" ht="16.5" customHeight="1">
      <c r="A44" s="4"/>
      <c r="B44" s="16" t="s">
        <v>47</v>
      </c>
      <c r="C44" s="8" t="s">
        <v>39</v>
      </c>
      <c r="D44" s="8" t="s">
        <v>39</v>
      </c>
      <c r="E44" s="8" t="s">
        <v>39</v>
      </c>
    </row>
    <row r="45" spans="1:5" ht="16.5" customHeight="1">
      <c r="A45" s="4"/>
      <c r="B45" s="16" t="s">
        <v>47</v>
      </c>
      <c r="C45" s="8" t="s">
        <v>39</v>
      </c>
      <c r="D45" s="8" t="s">
        <v>39</v>
      </c>
      <c r="E45" s="8" t="s">
        <v>39</v>
      </c>
    </row>
    <row r="46" spans="1:5" ht="28.5" customHeight="1">
      <c r="A46" s="4"/>
      <c r="B46" s="16" t="s">
        <v>50</v>
      </c>
      <c r="C46" s="8" t="s">
        <v>38</v>
      </c>
      <c r="D46" s="8" t="s">
        <v>39</v>
      </c>
      <c r="E46" s="8" t="s">
        <v>39</v>
      </c>
    </row>
    <row r="47" spans="1:5" ht="16.5" customHeight="1">
      <c r="A47" s="4"/>
      <c r="B47" s="16" t="s">
        <v>50</v>
      </c>
      <c r="C47" s="8" t="s">
        <v>39</v>
      </c>
      <c r="D47" s="8" t="s">
        <v>39</v>
      </c>
      <c r="E47" s="8" t="s">
        <v>39</v>
      </c>
    </row>
    <row r="48" spans="1:5" ht="16.5" customHeight="1">
      <c r="A48" s="4"/>
      <c r="B48" s="16" t="s">
        <v>50</v>
      </c>
      <c r="C48" s="8" t="s">
        <v>39</v>
      </c>
      <c r="D48" s="8" t="s">
        <v>39</v>
      </c>
      <c r="E48" s="8" t="s">
        <v>39</v>
      </c>
    </row>
    <row r="49" spans="1:5" ht="28.5" customHeight="1">
      <c r="A49" s="4"/>
      <c r="B49" s="16" t="s">
        <v>51</v>
      </c>
      <c r="C49" s="8" t="s">
        <v>38</v>
      </c>
      <c r="D49" s="8" t="s">
        <v>39</v>
      </c>
      <c r="E49" s="8" t="s">
        <v>39</v>
      </c>
    </row>
    <row r="50" spans="1:5" ht="16.5" customHeight="1">
      <c r="A50" s="4"/>
      <c r="B50" s="16" t="s">
        <v>51</v>
      </c>
      <c r="C50" s="8" t="s">
        <v>39</v>
      </c>
      <c r="D50" s="8" t="s">
        <v>39</v>
      </c>
      <c r="E50" s="8" t="s">
        <v>39</v>
      </c>
    </row>
    <row r="51" spans="1:5" ht="16.5" customHeight="1">
      <c r="A51" s="4"/>
      <c r="B51" s="16" t="s">
        <v>51</v>
      </c>
      <c r="C51" s="8" t="s">
        <v>39</v>
      </c>
      <c r="D51" s="8" t="s">
        <v>39</v>
      </c>
      <c r="E51" s="8" t="s">
        <v>39</v>
      </c>
    </row>
    <row r="52" spans="1:5" ht="28.5" customHeight="1">
      <c r="A52" s="4"/>
      <c r="B52" s="16" t="s">
        <v>52</v>
      </c>
      <c r="C52" s="8" t="s">
        <v>38</v>
      </c>
      <c r="D52" s="8" t="s">
        <v>39</v>
      </c>
      <c r="E52" s="8" t="s">
        <v>39</v>
      </c>
    </row>
    <row r="53" spans="1:5" ht="16.5" customHeight="1">
      <c r="A53" s="4"/>
      <c r="B53" s="16" t="s">
        <v>52</v>
      </c>
      <c r="C53" s="8" t="s">
        <v>39</v>
      </c>
      <c r="D53" s="8" t="s">
        <v>39</v>
      </c>
      <c r="E53" s="8" t="s">
        <v>39</v>
      </c>
    </row>
    <row r="54" spans="1:5" ht="16.5" customHeight="1">
      <c r="A54" s="4"/>
      <c r="B54" s="16" t="s">
        <v>52</v>
      </c>
      <c r="C54" s="8" t="s">
        <v>39</v>
      </c>
      <c r="D54" s="8" t="s">
        <v>39</v>
      </c>
      <c r="E54" s="8" t="s">
        <v>39</v>
      </c>
    </row>
    <row r="55" spans="1:5" ht="28.5" customHeight="1">
      <c r="A55" s="4"/>
      <c r="B55" s="16" t="s">
        <v>53</v>
      </c>
      <c r="C55" s="8" t="s">
        <v>38</v>
      </c>
      <c r="D55" s="8" t="s">
        <v>39</v>
      </c>
      <c r="E55" s="8" t="s">
        <v>39</v>
      </c>
    </row>
    <row r="56" spans="1:5" ht="16.5" customHeight="1">
      <c r="A56" s="4"/>
      <c r="B56" s="16" t="s">
        <v>53</v>
      </c>
      <c r="C56" s="8" t="s">
        <v>39</v>
      </c>
      <c r="D56" s="8" t="s">
        <v>39</v>
      </c>
      <c r="E56" s="8" t="s">
        <v>39</v>
      </c>
    </row>
    <row r="57" spans="1:5" ht="16.5" customHeight="1">
      <c r="A57" s="4"/>
      <c r="B57" s="16" t="s">
        <v>53</v>
      </c>
      <c r="C57" s="8" t="s">
        <v>39</v>
      </c>
      <c r="D57" s="8" t="s">
        <v>39</v>
      </c>
      <c r="E57" s="8" t="s">
        <v>39</v>
      </c>
    </row>
    <row r="58" spans="1:5" ht="28.5" customHeight="1">
      <c r="A58" s="4"/>
      <c r="B58" s="16" t="s">
        <v>54</v>
      </c>
      <c r="C58" s="8" t="s">
        <v>38</v>
      </c>
      <c r="D58" s="8" t="s">
        <v>39</v>
      </c>
      <c r="E58" s="8" t="s">
        <v>39</v>
      </c>
    </row>
    <row r="59" spans="1:5" ht="16.5" customHeight="1">
      <c r="A59" s="4"/>
      <c r="B59" s="16" t="s">
        <v>54</v>
      </c>
      <c r="C59" s="8" t="s">
        <v>39</v>
      </c>
      <c r="D59" s="8" t="s">
        <v>39</v>
      </c>
      <c r="E59" s="8" t="s">
        <v>39</v>
      </c>
    </row>
    <row r="60" spans="1:5" ht="16.5" customHeight="1">
      <c r="A60" s="4"/>
      <c r="B60" s="16" t="s">
        <v>54</v>
      </c>
      <c r="C60" s="8" t="s">
        <v>39</v>
      </c>
      <c r="D60" s="8" t="s">
        <v>39</v>
      </c>
      <c r="E60" s="8" t="s">
        <v>39</v>
      </c>
    </row>
    <row r="61" spans="1:5" ht="28.5" customHeight="1">
      <c r="A61" s="4"/>
      <c r="B61" s="16" t="s">
        <v>55</v>
      </c>
      <c r="C61" s="8" t="s">
        <v>38</v>
      </c>
      <c r="D61" s="8" t="s">
        <v>39</v>
      </c>
      <c r="E61" s="8" t="s">
        <v>39</v>
      </c>
    </row>
    <row r="62" spans="1:5" ht="16.5" customHeight="1">
      <c r="A62" s="4"/>
      <c r="B62" s="16" t="s">
        <v>55</v>
      </c>
      <c r="C62" s="8" t="s">
        <v>39</v>
      </c>
      <c r="D62" s="8" t="s">
        <v>39</v>
      </c>
      <c r="E62" s="8" t="s">
        <v>39</v>
      </c>
    </row>
    <row r="63" spans="1:5" ht="16.5" customHeight="1">
      <c r="A63" s="4"/>
      <c r="B63" s="16" t="s">
        <v>55</v>
      </c>
      <c r="C63" s="8" t="s">
        <v>39</v>
      </c>
      <c r="D63" s="8" t="s">
        <v>39</v>
      </c>
      <c r="E63" s="8" t="s">
        <v>39</v>
      </c>
    </row>
    <row r="64" spans="1:5" ht="28.5" customHeight="1">
      <c r="A64" s="4"/>
      <c r="B64" s="16" t="s">
        <v>56</v>
      </c>
      <c r="C64" s="8" t="s">
        <v>38</v>
      </c>
      <c r="D64" s="8" t="s">
        <v>39</v>
      </c>
      <c r="E64" s="8" t="s">
        <v>39</v>
      </c>
    </row>
    <row r="65" spans="1:5" ht="16.5" customHeight="1">
      <c r="A65" s="4"/>
      <c r="B65" s="16" t="s">
        <v>56</v>
      </c>
      <c r="C65" s="8" t="s">
        <v>39</v>
      </c>
      <c r="D65" s="8" t="s">
        <v>39</v>
      </c>
      <c r="E65" s="8" t="s">
        <v>39</v>
      </c>
    </row>
    <row r="66" spans="1:5" ht="16.5" customHeight="1">
      <c r="A66" s="4"/>
      <c r="B66" s="16" t="s">
        <v>56</v>
      </c>
      <c r="C66" s="8" t="s">
        <v>39</v>
      </c>
      <c r="D66" s="8" t="s">
        <v>39</v>
      </c>
      <c r="E66" s="8" t="s">
        <v>39</v>
      </c>
    </row>
    <row r="67" spans="1:5" ht="28.5" customHeight="1">
      <c r="A67" s="4"/>
      <c r="B67" s="16" t="s">
        <v>57</v>
      </c>
      <c r="C67" s="8" t="s">
        <v>38</v>
      </c>
      <c r="D67" s="8" t="s">
        <v>39</v>
      </c>
      <c r="E67" s="8" t="s">
        <v>39</v>
      </c>
    </row>
    <row r="68" spans="1:5" ht="16.5" customHeight="1">
      <c r="A68" s="4"/>
      <c r="B68" s="16" t="s">
        <v>57</v>
      </c>
      <c r="C68" s="8" t="s">
        <v>39</v>
      </c>
      <c r="D68" s="8" t="s">
        <v>39</v>
      </c>
      <c r="E68" s="8" t="s">
        <v>39</v>
      </c>
    </row>
    <row r="69" spans="1:5" ht="16.5" customHeight="1">
      <c r="A69" s="4"/>
      <c r="B69" s="16" t="s">
        <v>57</v>
      </c>
      <c r="C69" s="8" t="s">
        <v>39</v>
      </c>
      <c r="D69" s="8" t="s">
        <v>39</v>
      </c>
      <c r="E69" s="8" t="s">
        <v>39</v>
      </c>
    </row>
    <row r="70" spans="1:5" ht="28.5" customHeight="1">
      <c r="A70" s="4"/>
      <c r="B70" s="16" t="s">
        <v>58</v>
      </c>
      <c r="C70" s="8" t="s">
        <v>38</v>
      </c>
      <c r="D70" s="8" t="s">
        <v>39</v>
      </c>
      <c r="E70" s="8" t="s">
        <v>39</v>
      </c>
    </row>
    <row r="71" spans="1:5" ht="16.5" customHeight="1">
      <c r="A71" s="4"/>
      <c r="B71" s="16" t="s">
        <v>58</v>
      </c>
      <c r="C71" s="8" t="s">
        <v>39</v>
      </c>
      <c r="D71" s="8" t="s">
        <v>39</v>
      </c>
      <c r="E71" s="8" t="s">
        <v>39</v>
      </c>
    </row>
    <row r="72" spans="1:5" ht="16.5" customHeight="1">
      <c r="A72" s="4"/>
      <c r="B72" s="16" t="s">
        <v>58</v>
      </c>
      <c r="C72" s="8" t="s">
        <v>39</v>
      </c>
      <c r="D72" s="8" t="s">
        <v>39</v>
      </c>
      <c r="E72" s="8" t="s">
        <v>39</v>
      </c>
    </row>
    <row r="73" spans="1:5" ht="28.5" customHeight="1">
      <c r="A73" s="4"/>
      <c r="B73" s="16" t="s">
        <v>59</v>
      </c>
      <c r="C73" s="8" t="s">
        <v>38</v>
      </c>
      <c r="D73" s="8" t="s">
        <v>39</v>
      </c>
      <c r="E73" s="8" t="s">
        <v>39</v>
      </c>
    </row>
    <row r="74" spans="1:5" ht="16.5" customHeight="1">
      <c r="A74" s="4"/>
      <c r="B74" s="16" t="s">
        <v>59</v>
      </c>
      <c r="C74" s="8" t="s">
        <v>39</v>
      </c>
      <c r="D74" s="8" t="s">
        <v>39</v>
      </c>
      <c r="E74" s="8" t="s">
        <v>39</v>
      </c>
    </row>
    <row r="75" spans="1:5" ht="16.5" customHeight="1">
      <c r="A75" s="4"/>
      <c r="B75" s="16" t="s">
        <v>59</v>
      </c>
      <c r="C75" s="8" t="s">
        <v>39</v>
      </c>
      <c r="D75" s="8" t="s">
        <v>39</v>
      </c>
      <c r="E75" s="8" t="s">
        <v>39</v>
      </c>
    </row>
    <row r="76" spans="1:5" ht="28.5" customHeight="1">
      <c r="A76" s="4"/>
      <c r="B76" s="16" t="s">
        <v>60</v>
      </c>
      <c r="C76" s="8" t="s">
        <v>38</v>
      </c>
      <c r="D76" s="8" t="s">
        <v>39</v>
      </c>
      <c r="E76" s="8" t="s">
        <v>39</v>
      </c>
    </row>
    <row r="77" spans="1:5" ht="16.5" customHeight="1">
      <c r="A77" s="4"/>
      <c r="B77" s="16" t="s">
        <v>60</v>
      </c>
      <c r="C77" s="8" t="s">
        <v>39</v>
      </c>
      <c r="D77" s="8" t="s">
        <v>39</v>
      </c>
      <c r="E77" s="8" t="s">
        <v>39</v>
      </c>
    </row>
    <row r="78" spans="1:5" ht="16.5" customHeight="1">
      <c r="A78" s="4"/>
      <c r="B78" s="16" t="s">
        <v>60</v>
      </c>
      <c r="C78" s="8" t="s">
        <v>39</v>
      </c>
      <c r="D78" s="8" t="s">
        <v>39</v>
      </c>
      <c r="E78" s="8" t="s">
        <v>39</v>
      </c>
    </row>
    <row r="79" spans="1:5" ht="28.5" customHeight="1">
      <c r="A79" s="4"/>
      <c r="B79" s="16" t="s">
        <v>61</v>
      </c>
      <c r="C79" s="8" t="s">
        <v>38</v>
      </c>
      <c r="D79" s="8" t="s">
        <v>39</v>
      </c>
      <c r="E79" s="8" t="s">
        <v>39</v>
      </c>
    </row>
    <row r="80" spans="1:5" ht="16.5" customHeight="1">
      <c r="A80" s="4"/>
      <c r="B80" s="16" t="s">
        <v>61</v>
      </c>
      <c r="C80" s="8" t="s">
        <v>39</v>
      </c>
      <c r="D80" s="8" t="s">
        <v>39</v>
      </c>
      <c r="E80" s="8" t="s">
        <v>39</v>
      </c>
    </row>
    <row r="81" spans="1:5" ht="16.5" customHeight="1">
      <c r="A81" s="4"/>
      <c r="B81" s="16" t="s">
        <v>61</v>
      </c>
      <c r="C81" s="8" t="s">
        <v>39</v>
      </c>
      <c r="D81" s="8" t="s">
        <v>39</v>
      </c>
      <c r="E81" s="8" t="s">
        <v>39</v>
      </c>
    </row>
    <row r="82" spans="1:5" ht="28.5" customHeight="1">
      <c r="A82" s="4"/>
      <c r="B82" s="16" t="s">
        <v>62</v>
      </c>
      <c r="C82" s="8" t="s">
        <v>38</v>
      </c>
      <c r="D82" s="8" t="s">
        <v>39</v>
      </c>
      <c r="E82" s="8" t="s">
        <v>39</v>
      </c>
    </row>
    <row r="83" spans="1:5" ht="16.5" customHeight="1">
      <c r="A83" s="4"/>
      <c r="B83" s="16" t="s">
        <v>62</v>
      </c>
      <c r="C83" s="8" t="s">
        <v>39</v>
      </c>
      <c r="D83" s="8" t="s">
        <v>39</v>
      </c>
      <c r="E83" s="8" t="s">
        <v>39</v>
      </c>
    </row>
    <row r="84" spans="1:5" ht="16.5" customHeight="1">
      <c r="A84" s="4"/>
      <c r="B84" s="16" t="s">
        <v>62</v>
      </c>
      <c r="C84" s="8" t="s">
        <v>39</v>
      </c>
      <c r="D84" s="8" t="s">
        <v>39</v>
      </c>
      <c r="E84" s="8" t="s">
        <v>39</v>
      </c>
    </row>
    <row r="85" spans="1:5" ht="28.5" customHeight="1">
      <c r="A85" s="4"/>
      <c r="B85" s="16" t="s">
        <v>63</v>
      </c>
      <c r="C85" s="8" t="s">
        <v>38</v>
      </c>
      <c r="D85" s="8" t="s">
        <v>39</v>
      </c>
      <c r="E85" s="8" t="s">
        <v>39</v>
      </c>
    </row>
    <row r="86" spans="1:5" ht="16.5" customHeight="1">
      <c r="A86" s="4"/>
      <c r="B86" s="16" t="s">
        <v>63</v>
      </c>
      <c r="C86" s="8" t="s">
        <v>39</v>
      </c>
      <c r="D86" s="8" t="s">
        <v>39</v>
      </c>
      <c r="E86" s="8" t="s">
        <v>39</v>
      </c>
    </row>
    <row r="87" spans="1:5" ht="16.5" customHeight="1">
      <c r="A87" s="4"/>
      <c r="B87" s="16" t="s">
        <v>63</v>
      </c>
      <c r="C87" s="8" t="s">
        <v>39</v>
      </c>
      <c r="D87" s="8" t="s">
        <v>39</v>
      </c>
      <c r="E87" s="8" t="s">
        <v>39</v>
      </c>
    </row>
    <row r="88" spans="1:5" ht="28.5" customHeight="1">
      <c r="A88" s="4"/>
      <c r="B88" s="16" t="s">
        <v>64</v>
      </c>
      <c r="C88" s="8" t="s">
        <v>38</v>
      </c>
      <c r="D88" s="8" t="s">
        <v>39</v>
      </c>
      <c r="E88" s="8" t="s">
        <v>39</v>
      </c>
    </row>
    <row r="89" spans="1:5" ht="16.5" customHeight="1">
      <c r="A89" s="4"/>
      <c r="B89" s="16" t="s">
        <v>64</v>
      </c>
      <c r="C89" s="8" t="s">
        <v>39</v>
      </c>
      <c r="D89" s="8" t="s">
        <v>39</v>
      </c>
      <c r="E89" s="8" t="s">
        <v>39</v>
      </c>
    </row>
    <row r="90" spans="1:5" ht="16.5" customHeight="1">
      <c r="A90" s="4"/>
      <c r="B90" s="16" t="s">
        <v>64</v>
      </c>
      <c r="C90" s="8" t="s">
        <v>39</v>
      </c>
      <c r="D90" s="8" t="s">
        <v>39</v>
      </c>
      <c r="E90" s="8" t="s">
        <v>39</v>
      </c>
    </row>
    <row r="91" spans="1:5" ht="28.5" customHeight="1">
      <c r="A91" s="4"/>
      <c r="B91" s="16" t="s">
        <v>65</v>
      </c>
      <c r="C91" s="8" t="s">
        <v>66</v>
      </c>
      <c r="D91" s="8" t="s">
        <v>67</v>
      </c>
      <c r="E91" s="8" t="s">
        <v>68</v>
      </c>
    </row>
    <row r="92" spans="1:5" ht="16.5" customHeight="1">
      <c r="A92" s="4"/>
      <c r="B92" s="16" t="s">
        <v>65</v>
      </c>
      <c r="C92" s="8" t="s">
        <v>39</v>
      </c>
      <c r="D92" s="8" t="s">
        <v>39</v>
      </c>
      <c r="E92" s="8" t="s">
        <v>39</v>
      </c>
    </row>
    <row r="93" spans="1:5" ht="16.5" customHeight="1">
      <c r="A93" s="4"/>
      <c r="B93" s="16" t="s">
        <v>65</v>
      </c>
      <c r="C93" s="8" t="s">
        <v>39</v>
      </c>
      <c r="D93" s="8" t="s">
        <v>39</v>
      </c>
      <c r="E93" s="8" t="s">
        <v>39</v>
      </c>
    </row>
    <row r="94" spans="1:5" ht="28.5" customHeight="1">
      <c r="A94" s="4"/>
      <c r="B94" s="16" t="s">
        <v>69</v>
      </c>
      <c r="C94" s="8" t="s">
        <v>66</v>
      </c>
      <c r="D94" s="8" t="s">
        <v>67</v>
      </c>
      <c r="E94" s="8" t="s">
        <v>68</v>
      </c>
    </row>
    <row r="95" spans="1:5" ht="16.5" customHeight="1">
      <c r="A95" s="4"/>
      <c r="B95" s="16" t="s">
        <v>69</v>
      </c>
      <c r="C95" s="8" t="s">
        <v>39</v>
      </c>
      <c r="D95" s="8" t="s">
        <v>39</v>
      </c>
      <c r="E95" s="8" t="s">
        <v>39</v>
      </c>
    </row>
    <row r="96" spans="1:5" ht="16.5" customHeight="1">
      <c r="A96" s="4"/>
      <c r="B96" s="16" t="s">
        <v>69</v>
      </c>
      <c r="C96" s="8" t="s">
        <v>39</v>
      </c>
      <c r="D96" s="8" t="s">
        <v>39</v>
      </c>
      <c r="E96" s="8" t="s">
        <v>39</v>
      </c>
    </row>
    <row r="97" spans="1:5" ht="19.5" customHeight="1">
      <c r="A97" s="4"/>
      <c r="B97" s="6" t="s">
        <v>70</v>
      </c>
      <c r="C97" s="14"/>
      <c r="D97" s="14"/>
      <c r="E97" s="14"/>
    </row>
    <row r="98" spans="1:5" ht="33.75" customHeight="1">
      <c r="A98" s="4"/>
      <c r="B98" s="9" t="s">
        <v>71</v>
      </c>
      <c r="C98" s="15"/>
      <c r="D98" s="15"/>
      <c r="E98" s="15"/>
    </row>
    <row r="99" spans="1:5" ht="86.25" customHeight="1">
      <c r="A99" s="4"/>
      <c r="B99" s="10" t="s">
        <v>72</v>
      </c>
      <c r="C99" s="13" t="s">
        <v>73</v>
      </c>
      <c r="D99" s="13"/>
      <c r="E99" s="13"/>
    </row>
    <row r="100" spans="1:5" ht="47.25" customHeight="1">
      <c r="A100" s="4"/>
      <c r="B100" s="10" t="s">
        <v>74</v>
      </c>
      <c r="C100" s="13" t="s">
        <v>75</v>
      </c>
      <c r="D100" s="13"/>
      <c r="E100" s="13"/>
    </row>
    <row r="101" spans="1:5" ht="33.75" customHeight="1">
      <c r="A101" s="4"/>
      <c r="B101" s="6" t="s">
        <v>76</v>
      </c>
      <c r="C101" s="14"/>
      <c r="D101" s="14"/>
      <c r="E101" s="14"/>
    </row>
    <row r="102" spans="1:5" ht="33.75" customHeight="1">
      <c r="A102" s="4"/>
      <c r="B102" s="9" t="s">
        <v>77</v>
      </c>
      <c r="C102" s="15"/>
      <c r="D102" s="15"/>
      <c r="E102" s="15"/>
    </row>
    <row r="103" spans="1:5" ht="97.5" customHeight="1">
      <c r="A103" s="4"/>
      <c r="B103" s="10" t="s">
        <v>78</v>
      </c>
      <c r="C103" s="13" t="s">
        <v>79</v>
      </c>
      <c r="D103" s="13"/>
      <c r="E103" s="13"/>
    </row>
    <row r="104" spans="1:5" ht="108.75" customHeight="1">
      <c r="A104" s="4"/>
      <c r="B104" s="10" t="s">
        <v>80</v>
      </c>
      <c r="C104" s="13" t="s">
        <v>81</v>
      </c>
      <c r="D104" s="13"/>
      <c r="E104" s="13"/>
    </row>
    <row r="105" spans="1:5" ht="108.75" customHeight="1">
      <c r="A105" s="4"/>
      <c r="B105" s="10" t="s">
        <v>82</v>
      </c>
      <c r="C105" s="13" t="s">
        <v>83</v>
      </c>
      <c r="D105" s="13"/>
      <c r="E105" s="13"/>
    </row>
    <row r="106" spans="1:5" ht="19.5" customHeight="1">
      <c r="A106" s="4"/>
      <c r="B106" s="6" t="s">
        <v>84</v>
      </c>
      <c r="C106" s="14"/>
      <c r="D106" s="14"/>
      <c r="E106" s="14"/>
    </row>
    <row r="107" spans="1:5" ht="33.75" customHeight="1">
      <c r="A107" s="4"/>
      <c r="B107" s="9" t="s">
        <v>85</v>
      </c>
      <c r="C107" s="5" t="s">
        <v>15</v>
      </c>
      <c r="D107" s="5" t="s">
        <v>16</v>
      </c>
      <c r="E107" s="5" t="s">
        <v>17</v>
      </c>
    </row>
    <row r="108" spans="1:5" ht="246.75" customHeight="1">
      <c r="A108" s="4"/>
      <c r="B108" s="10" t="s">
        <v>86</v>
      </c>
      <c r="C108" s="8" t="s">
        <v>87</v>
      </c>
      <c r="D108" s="8" t="s">
        <v>88</v>
      </c>
      <c r="E108" s="8" t="s">
        <v>89</v>
      </c>
    </row>
    <row r="109" spans="1:5" ht="108.75" customHeight="1">
      <c r="A109" s="4"/>
      <c r="B109" s="10" t="s">
        <v>90</v>
      </c>
      <c r="C109" s="13" t="s">
        <v>91</v>
      </c>
      <c r="D109" s="13"/>
      <c r="E109" s="13"/>
    </row>
    <row r="110" spans="1:5" ht="19.5" customHeight="1">
      <c r="A110" s="4"/>
      <c r="B110" s="9" t="s">
        <v>92</v>
      </c>
      <c r="C110" s="15"/>
      <c r="D110" s="15"/>
      <c r="E110" s="15"/>
    </row>
    <row r="111" spans="1:5" ht="19.5" customHeight="1">
      <c r="A111" s="4"/>
      <c r="B111" s="11" t="s">
        <v>93</v>
      </c>
      <c r="C111" s="5" t="s">
        <v>94</v>
      </c>
      <c r="D111" s="5" t="s">
        <v>95</v>
      </c>
      <c r="E111" s="5" t="s">
        <v>96</v>
      </c>
    </row>
    <row r="112" spans="1:5" ht="16.5" customHeight="1">
      <c r="A112" s="4"/>
      <c r="B112" s="18" t="s">
        <v>97</v>
      </c>
      <c r="C112" s="8" t="s">
        <v>98</v>
      </c>
      <c r="D112" s="8" t="s">
        <v>99</v>
      </c>
      <c r="E112" s="8" t="s">
        <v>100</v>
      </c>
    </row>
    <row r="113" spans="1:5" ht="16.5" customHeight="1">
      <c r="A113" s="4"/>
      <c r="B113" s="18" t="s">
        <v>97</v>
      </c>
      <c r="C113" s="8" t="s">
        <v>101</v>
      </c>
      <c r="D113" s="8" t="s">
        <v>102</v>
      </c>
      <c r="E113" s="8" t="s">
        <v>100</v>
      </c>
    </row>
    <row r="114" spans="1:5" ht="28.5" customHeight="1">
      <c r="A114" s="4"/>
      <c r="B114" s="18" t="s">
        <v>97</v>
      </c>
      <c r="C114" s="8" t="s">
        <v>103</v>
      </c>
      <c r="D114" s="8" t="s">
        <v>104</v>
      </c>
      <c r="E114" s="8" t="s">
        <v>100</v>
      </c>
    </row>
    <row r="115" spans="1:5" ht="28.5" customHeight="1">
      <c r="A115" s="4"/>
      <c r="B115" s="18" t="s">
        <v>37</v>
      </c>
      <c r="C115" s="8" t="s">
        <v>105</v>
      </c>
      <c r="D115" s="8" t="s">
        <v>39</v>
      </c>
      <c r="E115" s="8" t="s">
        <v>39</v>
      </c>
    </row>
    <row r="116" spans="1:5" ht="16.5" customHeight="1">
      <c r="A116" s="4"/>
      <c r="B116" s="18" t="s">
        <v>37</v>
      </c>
      <c r="C116" s="8" t="s">
        <v>39</v>
      </c>
      <c r="D116" s="8" t="s">
        <v>39</v>
      </c>
      <c r="E116" s="8" t="s">
        <v>39</v>
      </c>
    </row>
    <row r="117" spans="1:5" ht="16.5" customHeight="1">
      <c r="A117" s="4"/>
      <c r="B117" s="18" t="s">
        <v>37</v>
      </c>
      <c r="C117" s="8" t="s">
        <v>39</v>
      </c>
      <c r="D117" s="8" t="s">
        <v>39</v>
      </c>
      <c r="E117" s="8" t="s">
        <v>39</v>
      </c>
    </row>
    <row r="118" spans="1:5" ht="28.5" customHeight="1">
      <c r="A118" s="4"/>
      <c r="B118" s="18" t="s">
        <v>40</v>
      </c>
      <c r="C118" s="8" t="s">
        <v>106</v>
      </c>
      <c r="D118" s="8" t="s">
        <v>39</v>
      </c>
      <c r="E118" s="8" t="s">
        <v>39</v>
      </c>
    </row>
    <row r="119" spans="1:5" ht="16.5" customHeight="1">
      <c r="A119" s="4"/>
      <c r="B119" s="18" t="s">
        <v>40</v>
      </c>
      <c r="C119" s="8" t="s">
        <v>39</v>
      </c>
      <c r="D119" s="8" t="s">
        <v>39</v>
      </c>
      <c r="E119" s="8" t="s">
        <v>39</v>
      </c>
    </row>
    <row r="120" spans="1:5" ht="16.5" customHeight="1">
      <c r="A120" s="4"/>
      <c r="B120" s="18" t="s">
        <v>40</v>
      </c>
      <c r="C120" s="8" t="s">
        <v>39</v>
      </c>
      <c r="D120" s="8" t="s">
        <v>39</v>
      </c>
      <c r="E120" s="8" t="s">
        <v>39</v>
      </c>
    </row>
    <row r="121" spans="1:5" ht="28.5" customHeight="1">
      <c r="A121" s="4"/>
      <c r="B121" s="18" t="s">
        <v>41</v>
      </c>
      <c r="C121" s="8" t="s">
        <v>106</v>
      </c>
      <c r="D121" s="8" t="s">
        <v>39</v>
      </c>
      <c r="E121" s="8" t="s">
        <v>39</v>
      </c>
    </row>
    <row r="122" spans="1:5" ht="16.5" customHeight="1">
      <c r="A122" s="4"/>
      <c r="B122" s="18" t="s">
        <v>41</v>
      </c>
      <c r="C122" s="8" t="s">
        <v>39</v>
      </c>
      <c r="D122" s="8" t="s">
        <v>39</v>
      </c>
      <c r="E122" s="8" t="s">
        <v>39</v>
      </c>
    </row>
    <row r="123" spans="1:5" ht="16.5" customHeight="1">
      <c r="A123" s="4"/>
      <c r="B123" s="18" t="s">
        <v>41</v>
      </c>
      <c r="C123" s="8" t="s">
        <v>39</v>
      </c>
      <c r="D123" s="8" t="s">
        <v>39</v>
      </c>
      <c r="E123" s="8" t="s">
        <v>39</v>
      </c>
    </row>
    <row r="124" spans="1:5" ht="28.5" customHeight="1">
      <c r="A124" s="4"/>
      <c r="B124" s="18" t="s">
        <v>42</v>
      </c>
      <c r="C124" s="8" t="s">
        <v>106</v>
      </c>
      <c r="D124" s="8" t="s">
        <v>39</v>
      </c>
      <c r="E124" s="8" t="s">
        <v>39</v>
      </c>
    </row>
    <row r="125" spans="1:5" ht="16.5" customHeight="1">
      <c r="A125" s="4"/>
      <c r="B125" s="18" t="s">
        <v>42</v>
      </c>
      <c r="C125" s="8" t="s">
        <v>39</v>
      </c>
      <c r="D125" s="8" t="s">
        <v>39</v>
      </c>
      <c r="E125" s="8" t="s">
        <v>39</v>
      </c>
    </row>
    <row r="126" spans="1:5" ht="16.5" customHeight="1">
      <c r="A126" s="4"/>
      <c r="B126" s="18" t="s">
        <v>42</v>
      </c>
      <c r="C126" s="8" t="s">
        <v>39</v>
      </c>
      <c r="D126" s="8" t="s">
        <v>39</v>
      </c>
      <c r="E126" s="8" t="s">
        <v>39</v>
      </c>
    </row>
    <row r="127" spans="1:5" ht="28.5" customHeight="1">
      <c r="A127" s="4"/>
      <c r="B127" s="18" t="s">
        <v>43</v>
      </c>
      <c r="C127" s="8" t="s">
        <v>106</v>
      </c>
      <c r="D127" s="8" t="s">
        <v>39</v>
      </c>
      <c r="E127" s="8" t="s">
        <v>39</v>
      </c>
    </row>
    <row r="128" spans="1:5" ht="16.5" customHeight="1">
      <c r="A128" s="4"/>
      <c r="B128" s="18" t="s">
        <v>43</v>
      </c>
      <c r="C128" s="8" t="s">
        <v>39</v>
      </c>
      <c r="D128" s="8" t="s">
        <v>39</v>
      </c>
      <c r="E128" s="8" t="s">
        <v>39</v>
      </c>
    </row>
    <row r="129" spans="1:5" ht="16.5" customHeight="1">
      <c r="A129" s="4"/>
      <c r="B129" s="18" t="s">
        <v>43</v>
      </c>
      <c r="C129" s="8" t="s">
        <v>39</v>
      </c>
      <c r="D129" s="8" t="s">
        <v>39</v>
      </c>
      <c r="E129" s="8" t="s">
        <v>39</v>
      </c>
    </row>
    <row r="130" spans="1:5" ht="28.5" customHeight="1">
      <c r="A130" s="4"/>
      <c r="B130" s="18" t="s">
        <v>44</v>
      </c>
      <c r="C130" s="8" t="s">
        <v>106</v>
      </c>
      <c r="D130" s="8" t="s">
        <v>39</v>
      </c>
      <c r="E130" s="8" t="s">
        <v>39</v>
      </c>
    </row>
    <row r="131" spans="1:5" ht="16.5" customHeight="1">
      <c r="A131" s="4"/>
      <c r="B131" s="18" t="s">
        <v>44</v>
      </c>
      <c r="C131" s="8" t="s">
        <v>39</v>
      </c>
      <c r="D131" s="8" t="s">
        <v>39</v>
      </c>
      <c r="E131" s="8" t="s">
        <v>39</v>
      </c>
    </row>
    <row r="132" spans="1:5" ht="16.5" customHeight="1">
      <c r="A132" s="4"/>
      <c r="B132" s="18" t="s">
        <v>44</v>
      </c>
      <c r="C132" s="8" t="s">
        <v>39</v>
      </c>
      <c r="D132" s="8" t="s">
        <v>39</v>
      </c>
      <c r="E132" s="8" t="s">
        <v>39</v>
      </c>
    </row>
    <row r="133" spans="1:5" ht="28.5" customHeight="1">
      <c r="A133" s="4"/>
      <c r="B133" s="18" t="s">
        <v>45</v>
      </c>
      <c r="C133" s="8" t="s">
        <v>106</v>
      </c>
      <c r="D133" s="8" t="s">
        <v>39</v>
      </c>
      <c r="E133" s="8" t="s">
        <v>39</v>
      </c>
    </row>
    <row r="134" spans="1:5" ht="16.5" customHeight="1">
      <c r="A134" s="4"/>
      <c r="B134" s="18" t="s">
        <v>45</v>
      </c>
      <c r="C134" s="8" t="s">
        <v>39</v>
      </c>
      <c r="D134" s="8" t="s">
        <v>39</v>
      </c>
      <c r="E134" s="8" t="s">
        <v>39</v>
      </c>
    </row>
    <row r="135" spans="1:5" ht="16.5" customHeight="1">
      <c r="A135" s="4"/>
      <c r="B135" s="18" t="s">
        <v>45</v>
      </c>
      <c r="C135" s="8" t="s">
        <v>39</v>
      </c>
      <c r="D135" s="8" t="s">
        <v>39</v>
      </c>
      <c r="E135" s="8" t="s">
        <v>39</v>
      </c>
    </row>
    <row r="136" spans="1:5" ht="28.5" customHeight="1">
      <c r="A136" s="4"/>
      <c r="B136" s="18" t="s">
        <v>46</v>
      </c>
      <c r="C136" s="8" t="s">
        <v>106</v>
      </c>
      <c r="D136" s="8" t="s">
        <v>39</v>
      </c>
      <c r="E136" s="8" t="s">
        <v>39</v>
      </c>
    </row>
    <row r="137" spans="1:5" ht="16.5" customHeight="1">
      <c r="A137" s="4"/>
      <c r="B137" s="18" t="s">
        <v>46</v>
      </c>
      <c r="C137" s="8" t="s">
        <v>39</v>
      </c>
      <c r="D137" s="8" t="s">
        <v>39</v>
      </c>
      <c r="E137" s="8" t="s">
        <v>39</v>
      </c>
    </row>
    <row r="138" spans="1:5" ht="16.5" customHeight="1">
      <c r="A138" s="4"/>
      <c r="B138" s="18" t="s">
        <v>46</v>
      </c>
      <c r="C138" s="8" t="s">
        <v>39</v>
      </c>
      <c r="D138" s="8" t="s">
        <v>39</v>
      </c>
      <c r="E138" s="8" t="s">
        <v>39</v>
      </c>
    </row>
    <row r="139" spans="1:5" ht="28.5" customHeight="1">
      <c r="A139" s="4"/>
      <c r="B139" s="18" t="s">
        <v>47</v>
      </c>
      <c r="C139" s="8" t="s">
        <v>106</v>
      </c>
      <c r="D139" s="8" t="s">
        <v>39</v>
      </c>
      <c r="E139" s="8" t="s">
        <v>39</v>
      </c>
    </row>
    <row r="140" spans="1:5" ht="16.5" customHeight="1">
      <c r="A140" s="4"/>
      <c r="B140" s="18" t="s">
        <v>47</v>
      </c>
      <c r="C140" s="8" t="s">
        <v>39</v>
      </c>
      <c r="D140" s="8" t="s">
        <v>39</v>
      </c>
      <c r="E140" s="8" t="s">
        <v>39</v>
      </c>
    </row>
    <row r="141" spans="1:5" ht="16.5" customHeight="1">
      <c r="A141" s="4"/>
      <c r="B141" s="18" t="s">
        <v>47</v>
      </c>
      <c r="C141" s="8" t="s">
        <v>39</v>
      </c>
      <c r="D141" s="8" t="s">
        <v>39</v>
      </c>
      <c r="E141" s="8" t="s">
        <v>39</v>
      </c>
    </row>
    <row r="142" spans="1:5" ht="28.5" customHeight="1">
      <c r="A142" s="4"/>
      <c r="B142" s="18" t="s">
        <v>51</v>
      </c>
      <c r="C142" s="8" t="s">
        <v>106</v>
      </c>
      <c r="D142" s="8" t="s">
        <v>39</v>
      </c>
      <c r="E142" s="8" t="s">
        <v>39</v>
      </c>
    </row>
    <row r="143" spans="1:5" ht="16.5" customHeight="1">
      <c r="A143" s="4"/>
      <c r="B143" s="18" t="s">
        <v>51</v>
      </c>
      <c r="C143" s="8" t="s">
        <v>39</v>
      </c>
      <c r="D143" s="8" t="s">
        <v>39</v>
      </c>
      <c r="E143" s="8" t="s">
        <v>39</v>
      </c>
    </row>
    <row r="144" spans="1:5" ht="16.5" customHeight="1">
      <c r="A144" s="4"/>
      <c r="B144" s="18" t="s">
        <v>51</v>
      </c>
      <c r="C144" s="8" t="s">
        <v>39</v>
      </c>
      <c r="D144" s="8" t="s">
        <v>39</v>
      </c>
      <c r="E144" s="8" t="s">
        <v>39</v>
      </c>
    </row>
    <row r="145" spans="1:5" ht="28.5" customHeight="1">
      <c r="A145" s="4"/>
      <c r="B145" s="18" t="s">
        <v>52</v>
      </c>
      <c r="C145" s="8" t="s">
        <v>105</v>
      </c>
      <c r="D145" s="8" t="s">
        <v>39</v>
      </c>
      <c r="E145" s="8" t="s">
        <v>39</v>
      </c>
    </row>
    <row r="146" spans="1:5" ht="16.5" customHeight="1">
      <c r="A146" s="4"/>
      <c r="B146" s="18" t="s">
        <v>52</v>
      </c>
      <c r="C146" s="8" t="s">
        <v>39</v>
      </c>
      <c r="D146" s="8" t="s">
        <v>39</v>
      </c>
      <c r="E146" s="8" t="s">
        <v>39</v>
      </c>
    </row>
    <row r="147" spans="1:5" ht="16.5" customHeight="1">
      <c r="A147" s="4"/>
      <c r="B147" s="18" t="s">
        <v>52</v>
      </c>
      <c r="C147" s="8" t="s">
        <v>39</v>
      </c>
      <c r="D147" s="8" t="s">
        <v>39</v>
      </c>
      <c r="E147" s="8" t="s">
        <v>39</v>
      </c>
    </row>
    <row r="148" spans="1:5" ht="28.5" customHeight="1">
      <c r="A148" s="4"/>
      <c r="B148" s="18" t="s">
        <v>53</v>
      </c>
      <c r="C148" s="8" t="s">
        <v>105</v>
      </c>
      <c r="D148" s="8" t="s">
        <v>39</v>
      </c>
      <c r="E148" s="8" t="s">
        <v>39</v>
      </c>
    </row>
    <row r="149" spans="1:5" ht="16.5" customHeight="1">
      <c r="A149" s="4"/>
      <c r="B149" s="18" t="s">
        <v>53</v>
      </c>
      <c r="C149" s="8" t="s">
        <v>39</v>
      </c>
      <c r="D149" s="8" t="s">
        <v>39</v>
      </c>
      <c r="E149" s="8" t="s">
        <v>39</v>
      </c>
    </row>
    <row r="150" spans="1:5" ht="16.5" customHeight="1">
      <c r="A150" s="4"/>
      <c r="B150" s="18" t="s">
        <v>53</v>
      </c>
      <c r="C150" s="8" t="s">
        <v>39</v>
      </c>
      <c r="D150" s="8" t="s">
        <v>39</v>
      </c>
      <c r="E150" s="8" t="s">
        <v>39</v>
      </c>
    </row>
    <row r="151" spans="1:5" ht="28.5" customHeight="1">
      <c r="A151" s="4"/>
      <c r="B151" s="18" t="s">
        <v>54</v>
      </c>
      <c r="C151" s="8" t="s">
        <v>105</v>
      </c>
      <c r="D151" s="8" t="s">
        <v>39</v>
      </c>
      <c r="E151" s="8" t="s">
        <v>39</v>
      </c>
    </row>
    <row r="152" spans="1:5" ht="16.5" customHeight="1">
      <c r="A152" s="4"/>
      <c r="B152" s="18" t="s">
        <v>54</v>
      </c>
      <c r="C152" s="8" t="s">
        <v>39</v>
      </c>
      <c r="D152" s="8" t="s">
        <v>39</v>
      </c>
      <c r="E152" s="8" t="s">
        <v>39</v>
      </c>
    </row>
    <row r="153" spans="1:5" ht="16.5" customHeight="1">
      <c r="A153" s="4"/>
      <c r="B153" s="18" t="s">
        <v>54</v>
      </c>
      <c r="C153" s="8" t="s">
        <v>39</v>
      </c>
      <c r="D153" s="8" t="s">
        <v>39</v>
      </c>
      <c r="E153" s="8" t="s">
        <v>39</v>
      </c>
    </row>
    <row r="154" spans="1:5" ht="28.5" customHeight="1">
      <c r="A154" s="4"/>
      <c r="B154" s="18" t="s">
        <v>55</v>
      </c>
      <c r="C154" s="8" t="s">
        <v>105</v>
      </c>
      <c r="D154" s="8" t="s">
        <v>39</v>
      </c>
      <c r="E154" s="8" t="s">
        <v>39</v>
      </c>
    </row>
    <row r="155" spans="1:5" ht="16.5" customHeight="1">
      <c r="A155" s="4"/>
      <c r="B155" s="18" t="s">
        <v>55</v>
      </c>
      <c r="C155" s="8" t="s">
        <v>39</v>
      </c>
      <c r="D155" s="8" t="s">
        <v>39</v>
      </c>
      <c r="E155" s="8" t="s">
        <v>39</v>
      </c>
    </row>
    <row r="156" spans="1:5" ht="16.5" customHeight="1">
      <c r="A156" s="4"/>
      <c r="B156" s="18" t="s">
        <v>55</v>
      </c>
      <c r="C156" s="8" t="s">
        <v>39</v>
      </c>
      <c r="D156" s="8" t="s">
        <v>39</v>
      </c>
      <c r="E156" s="8" t="s">
        <v>39</v>
      </c>
    </row>
    <row r="157" spans="1:5" ht="28.5" customHeight="1">
      <c r="A157" s="4"/>
      <c r="B157" s="18" t="s">
        <v>56</v>
      </c>
      <c r="C157" s="8" t="s">
        <v>105</v>
      </c>
      <c r="D157" s="8" t="s">
        <v>39</v>
      </c>
      <c r="E157" s="8" t="s">
        <v>39</v>
      </c>
    </row>
    <row r="158" spans="1:5" ht="16.5" customHeight="1">
      <c r="A158" s="4"/>
      <c r="B158" s="18" t="s">
        <v>56</v>
      </c>
      <c r="C158" s="8" t="s">
        <v>39</v>
      </c>
      <c r="D158" s="8" t="s">
        <v>39</v>
      </c>
      <c r="E158" s="8" t="s">
        <v>39</v>
      </c>
    </row>
    <row r="159" spans="1:5" ht="16.5" customHeight="1">
      <c r="A159" s="4"/>
      <c r="B159" s="18" t="s">
        <v>56</v>
      </c>
      <c r="C159" s="8" t="s">
        <v>39</v>
      </c>
      <c r="D159" s="8" t="s">
        <v>39</v>
      </c>
      <c r="E159" s="8" t="s">
        <v>39</v>
      </c>
    </row>
    <row r="160" spans="1:5" ht="28.5" customHeight="1">
      <c r="A160" s="4"/>
      <c r="B160" s="18" t="s">
        <v>57</v>
      </c>
      <c r="C160" s="8" t="s">
        <v>105</v>
      </c>
      <c r="D160" s="8" t="s">
        <v>39</v>
      </c>
      <c r="E160" s="8" t="s">
        <v>39</v>
      </c>
    </row>
    <row r="161" spans="1:5" ht="16.5" customHeight="1">
      <c r="A161" s="4"/>
      <c r="B161" s="18" t="s">
        <v>57</v>
      </c>
      <c r="C161" s="8" t="s">
        <v>39</v>
      </c>
      <c r="D161" s="8" t="s">
        <v>39</v>
      </c>
      <c r="E161" s="8" t="s">
        <v>39</v>
      </c>
    </row>
    <row r="162" spans="1:5" ht="16.5" customHeight="1">
      <c r="A162" s="4"/>
      <c r="B162" s="18" t="s">
        <v>57</v>
      </c>
      <c r="C162" s="8" t="s">
        <v>39</v>
      </c>
      <c r="D162" s="8" t="s">
        <v>39</v>
      </c>
      <c r="E162" s="8" t="s">
        <v>39</v>
      </c>
    </row>
    <row r="163" spans="1:5" ht="28.5" customHeight="1">
      <c r="A163" s="4"/>
      <c r="B163" s="18" t="s">
        <v>58</v>
      </c>
      <c r="C163" s="8" t="s">
        <v>105</v>
      </c>
      <c r="D163" s="8" t="s">
        <v>39</v>
      </c>
      <c r="E163" s="8" t="s">
        <v>39</v>
      </c>
    </row>
    <row r="164" spans="1:5" ht="16.5" customHeight="1">
      <c r="A164" s="4"/>
      <c r="B164" s="18" t="s">
        <v>58</v>
      </c>
      <c r="C164" s="8" t="s">
        <v>39</v>
      </c>
      <c r="D164" s="8" t="s">
        <v>39</v>
      </c>
      <c r="E164" s="8" t="s">
        <v>39</v>
      </c>
    </row>
    <row r="165" spans="1:5" ht="16.5" customHeight="1">
      <c r="A165" s="4"/>
      <c r="B165" s="18" t="s">
        <v>58</v>
      </c>
      <c r="C165" s="8" t="s">
        <v>39</v>
      </c>
      <c r="D165" s="8" t="s">
        <v>39</v>
      </c>
      <c r="E165" s="8" t="s">
        <v>39</v>
      </c>
    </row>
    <row r="166" spans="1:5" ht="28.5" customHeight="1">
      <c r="A166" s="4"/>
      <c r="B166" s="18" t="s">
        <v>59</v>
      </c>
      <c r="C166" s="8" t="s">
        <v>105</v>
      </c>
      <c r="D166" s="8" t="s">
        <v>39</v>
      </c>
      <c r="E166" s="8" t="s">
        <v>39</v>
      </c>
    </row>
    <row r="167" spans="1:5" ht="16.5" customHeight="1">
      <c r="A167" s="4"/>
      <c r="B167" s="18" t="s">
        <v>59</v>
      </c>
      <c r="C167" s="8" t="s">
        <v>39</v>
      </c>
      <c r="D167" s="8" t="s">
        <v>39</v>
      </c>
      <c r="E167" s="8" t="s">
        <v>39</v>
      </c>
    </row>
    <row r="168" spans="1:5" ht="16.5" customHeight="1">
      <c r="A168" s="4"/>
      <c r="B168" s="18" t="s">
        <v>59</v>
      </c>
      <c r="C168" s="8" t="s">
        <v>39</v>
      </c>
      <c r="D168" s="8" t="s">
        <v>39</v>
      </c>
      <c r="E168" s="8" t="s">
        <v>39</v>
      </c>
    </row>
    <row r="169" spans="1:5" ht="28.5" customHeight="1">
      <c r="A169" s="4"/>
      <c r="B169" s="18" t="s">
        <v>60</v>
      </c>
      <c r="C169" s="8" t="s">
        <v>105</v>
      </c>
      <c r="D169" s="8" t="s">
        <v>39</v>
      </c>
      <c r="E169" s="8" t="s">
        <v>39</v>
      </c>
    </row>
    <row r="170" spans="1:5" ht="16.5" customHeight="1">
      <c r="A170" s="4"/>
      <c r="B170" s="18" t="s">
        <v>60</v>
      </c>
      <c r="C170" s="8" t="s">
        <v>39</v>
      </c>
      <c r="D170" s="8" t="s">
        <v>39</v>
      </c>
      <c r="E170" s="8" t="s">
        <v>39</v>
      </c>
    </row>
    <row r="171" spans="1:5" ht="16.5" customHeight="1">
      <c r="A171" s="4"/>
      <c r="B171" s="18" t="s">
        <v>60</v>
      </c>
      <c r="C171" s="8" t="s">
        <v>39</v>
      </c>
      <c r="D171" s="8" t="s">
        <v>39</v>
      </c>
      <c r="E171" s="8" t="s">
        <v>39</v>
      </c>
    </row>
    <row r="172" spans="1:5" ht="28.5" customHeight="1">
      <c r="A172" s="4"/>
      <c r="B172" s="18" t="s">
        <v>61</v>
      </c>
      <c r="C172" s="8" t="s">
        <v>105</v>
      </c>
      <c r="D172" s="8" t="s">
        <v>39</v>
      </c>
      <c r="E172" s="8" t="s">
        <v>39</v>
      </c>
    </row>
    <row r="173" spans="1:5" ht="16.5" customHeight="1">
      <c r="A173" s="4"/>
      <c r="B173" s="18" t="s">
        <v>61</v>
      </c>
      <c r="C173" s="8" t="s">
        <v>39</v>
      </c>
      <c r="D173" s="8" t="s">
        <v>39</v>
      </c>
      <c r="E173" s="8" t="s">
        <v>39</v>
      </c>
    </row>
    <row r="174" spans="1:5" ht="16.5" customHeight="1">
      <c r="A174" s="4"/>
      <c r="B174" s="18" t="s">
        <v>61</v>
      </c>
      <c r="C174" s="8" t="s">
        <v>39</v>
      </c>
      <c r="D174" s="8" t="s">
        <v>39</v>
      </c>
      <c r="E174" s="8" t="s">
        <v>39</v>
      </c>
    </row>
    <row r="175" spans="1:5" ht="28.5" customHeight="1">
      <c r="A175" s="4"/>
      <c r="B175" s="18" t="s">
        <v>62</v>
      </c>
      <c r="C175" s="8" t="s">
        <v>105</v>
      </c>
      <c r="D175" s="8" t="s">
        <v>39</v>
      </c>
      <c r="E175" s="8" t="s">
        <v>39</v>
      </c>
    </row>
    <row r="176" spans="1:5" ht="16.5" customHeight="1">
      <c r="A176" s="4"/>
      <c r="B176" s="18" t="s">
        <v>62</v>
      </c>
      <c r="C176" s="8" t="s">
        <v>39</v>
      </c>
      <c r="D176" s="8" t="s">
        <v>39</v>
      </c>
      <c r="E176" s="8" t="s">
        <v>39</v>
      </c>
    </row>
    <row r="177" spans="1:5" ht="16.5" customHeight="1">
      <c r="A177" s="4"/>
      <c r="B177" s="18" t="s">
        <v>62</v>
      </c>
      <c r="C177" s="8" t="s">
        <v>39</v>
      </c>
      <c r="D177" s="8" t="s">
        <v>39</v>
      </c>
      <c r="E177" s="8" t="s">
        <v>39</v>
      </c>
    </row>
    <row r="178" spans="1:5" ht="28.5" customHeight="1">
      <c r="A178" s="4"/>
      <c r="B178" s="18" t="s">
        <v>63</v>
      </c>
      <c r="C178" s="8" t="s">
        <v>105</v>
      </c>
      <c r="D178" s="8" t="s">
        <v>39</v>
      </c>
      <c r="E178" s="8" t="s">
        <v>39</v>
      </c>
    </row>
    <row r="179" spans="1:5" ht="16.5" customHeight="1">
      <c r="A179" s="4"/>
      <c r="B179" s="18" t="s">
        <v>63</v>
      </c>
      <c r="C179" s="8" t="s">
        <v>39</v>
      </c>
      <c r="D179" s="8" t="s">
        <v>39</v>
      </c>
      <c r="E179" s="8" t="s">
        <v>39</v>
      </c>
    </row>
    <row r="180" spans="1:5" ht="16.5" customHeight="1">
      <c r="A180" s="4"/>
      <c r="B180" s="18" t="s">
        <v>63</v>
      </c>
      <c r="C180" s="8" t="s">
        <v>39</v>
      </c>
      <c r="D180" s="8" t="s">
        <v>39</v>
      </c>
      <c r="E180" s="8" t="s">
        <v>39</v>
      </c>
    </row>
    <row r="181" spans="1:5" ht="28.5" customHeight="1">
      <c r="A181" s="4"/>
      <c r="B181" s="18" t="s">
        <v>65</v>
      </c>
      <c r="C181" s="8" t="s">
        <v>105</v>
      </c>
      <c r="D181" s="8" t="s">
        <v>39</v>
      </c>
      <c r="E181" s="8" t="s">
        <v>39</v>
      </c>
    </row>
    <row r="182" spans="1:5" ht="16.5" customHeight="1">
      <c r="A182" s="4"/>
      <c r="B182" s="18" t="s">
        <v>65</v>
      </c>
      <c r="C182" s="8" t="s">
        <v>39</v>
      </c>
      <c r="D182" s="8" t="s">
        <v>39</v>
      </c>
      <c r="E182" s="8" t="s">
        <v>39</v>
      </c>
    </row>
    <row r="183" spans="1:5" ht="16.5" customHeight="1">
      <c r="A183" s="4"/>
      <c r="B183" s="18" t="s">
        <v>65</v>
      </c>
      <c r="C183" s="8" t="s">
        <v>39</v>
      </c>
      <c r="D183" s="8" t="s">
        <v>39</v>
      </c>
      <c r="E183" s="8" t="s">
        <v>39</v>
      </c>
    </row>
    <row r="184" spans="1:5" ht="28.5" customHeight="1">
      <c r="A184" s="4"/>
      <c r="B184" s="18" t="s">
        <v>69</v>
      </c>
      <c r="C184" s="8" t="s">
        <v>105</v>
      </c>
      <c r="D184" s="8" t="s">
        <v>39</v>
      </c>
      <c r="E184" s="8" t="s">
        <v>39</v>
      </c>
    </row>
    <row r="185" spans="1:5" ht="16.5" customHeight="1">
      <c r="A185" s="4"/>
      <c r="B185" s="18" t="s">
        <v>69</v>
      </c>
      <c r="C185" s="8" t="s">
        <v>39</v>
      </c>
      <c r="D185" s="8" t="s">
        <v>39</v>
      </c>
      <c r="E185" s="8" t="s">
        <v>39</v>
      </c>
    </row>
    <row r="186" spans="1:5" ht="16.5" customHeight="1">
      <c r="A186" s="4"/>
      <c r="B186" s="18" t="s">
        <v>69</v>
      </c>
      <c r="C186" s="8" t="s">
        <v>39</v>
      </c>
      <c r="D186" s="8" t="s">
        <v>39</v>
      </c>
      <c r="E186" s="8" t="s">
        <v>39</v>
      </c>
    </row>
    <row r="187" spans="1:5" ht="28.5" customHeight="1">
      <c r="A187" s="4"/>
      <c r="B187" s="18" t="s">
        <v>107</v>
      </c>
      <c r="C187" s="8" t="s">
        <v>105</v>
      </c>
      <c r="D187" s="8" t="s">
        <v>39</v>
      </c>
      <c r="E187" s="8" t="s">
        <v>39</v>
      </c>
    </row>
    <row r="188" spans="1:5" ht="16.5" customHeight="1">
      <c r="A188" s="4"/>
      <c r="B188" s="18" t="s">
        <v>107</v>
      </c>
      <c r="C188" s="8" t="s">
        <v>39</v>
      </c>
      <c r="D188" s="8" t="s">
        <v>39</v>
      </c>
      <c r="E188" s="8" t="s">
        <v>39</v>
      </c>
    </row>
    <row r="189" spans="1:5" ht="16.5" customHeight="1">
      <c r="A189" s="4"/>
      <c r="B189" s="18" t="s">
        <v>107</v>
      </c>
      <c r="C189" s="8" t="s">
        <v>39</v>
      </c>
      <c r="D189" s="8" t="s">
        <v>39</v>
      </c>
      <c r="E189" s="8" t="s">
        <v>39</v>
      </c>
    </row>
    <row r="190" spans="1:5" ht="28.5" customHeight="1">
      <c r="A190" s="4"/>
      <c r="B190" s="18" t="s">
        <v>108</v>
      </c>
      <c r="C190" s="8" t="s">
        <v>105</v>
      </c>
      <c r="D190" s="8" t="s">
        <v>39</v>
      </c>
      <c r="E190" s="8" t="s">
        <v>39</v>
      </c>
    </row>
    <row r="191" spans="1:5" ht="16.5" customHeight="1">
      <c r="A191" s="4"/>
      <c r="B191" s="18" t="s">
        <v>108</v>
      </c>
      <c r="C191" s="8" t="s">
        <v>39</v>
      </c>
      <c r="D191" s="8" t="s">
        <v>39</v>
      </c>
      <c r="E191" s="8" t="s">
        <v>39</v>
      </c>
    </row>
    <row r="192" spans="1:5" ht="16.5" customHeight="1">
      <c r="A192" s="4"/>
      <c r="B192" s="18" t="s">
        <v>108</v>
      </c>
      <c r="C192" s="8" t="s">
        <v>39</v>
      </c>
      <c r="D192" s="8" t="s">
        <v>39</v>
      </c>
      <c r="E192" s="8" t="s">
        <v>39</v>
      </c>
    </row>
    <row r="193" spans="1:5" ht="28.5" customHeight="1">
      <c r="A193" s="4"/>
      <c r="B193" s="18" t="s">
        <v>109</v>
      </c>
      <c r="C193" s="8" t="s">
        <v>105</v>
      </c>
      <c r="D193" s="8" t="s">
        <v>39</v>
      </c>
      <c r="E193" s="8" t="s">
        <v>39</v>
      </c>
    </row>
    <row r="194" spans="1:5" ht="16.5" customHeight="1">
      <c r="A194" s="4"/>
      <c r="B194" s="18" t="s">
        <v>109</v>
      </c>
      <c r="C194" s="8" t="s">
        <v>39</v>
      </c>
      <c r="D194" s="8" t="s">
        <v>39</v>
      </c>
      <c r="E194" s="8" t="s">
        <v>39</v>
      </c>
    </row>
    <row r="195" spans="1:5" ht="16.5" customHeight="1">
      <c r="A195" s="4"/>
      <c r="B195" s="18" t="s">
        <v>109</v>
      </c>
      <c r="C195" s="8" t="s">
        <v>39</v>
      </c>
      <c r="D195" s="8" t="s">
        <v>39</v>
      </c>
      <c r="E195" s="8" t="s">
        <v>39</v>
      </c>
    </row>
    <row r="196" spans="1:5" ht="28.5" customHeight="1">
      <c r="A196" s="4"/>
      <c r="B196" s="18" t="s">
        <v>110</v>
      </c>
      <c r="C196" s="8" t="s">
        <v>105</v>
      </c>
      <c r="D196" s="8" t="s">
        <v>39</v>
      </c>
      <c r="E196" s="8" t="s">
        <v>39</v>
      </c>
    </row>
    <row r="197" spans="1:5" ht="16.5" customHeight="1">
      <c r="A197" s="4"/>
      <c r="B197" s="18" t="s">
        <v>110</v>
      </c>
      <c r="C197" s="8" t="s">
        <v>39</v>
      </c>
      <c r="D197" s="8" t="s">
        <v>39</v>
      </c>
      <c r="E197" s="8" t="s">
        <v>39</v>
      </c>
    </row>
    <row r="198" spans="1:5" ht="16.5" customHeight="1">
      <c r="A198" s="4"/>
      <c r="B198" s="18" t="s">
        <v>110</v>
      </c>
      <c r="C198" s="8" t="s">
        <v>39</v>
      </c>
      <c r="D198" s="8" t="s">
        <v>39</v>
      </c>
      <c r="E198" s="8" t="s">
        <v>39</v>
      </c>
    </row>
    <row r="199" spans="1:5" ht="28.5" customHeight="1">
      <c r="A199" s="4"/>
      <c r="B199" s="18" t="s">
        <v>111</v>
      </c>
      <c r="C199" s="8" t="s">
        <v>105</v>
      </c>
      <c r="D199" s="8" t="s">
        <v>39</v>
      </c>
      <c r="E199" s="8" t="s">
        <v>39</v>
      </c>
    </row>
    <row r="200" spans="1:5" ht="16.5" customHeight="1">
      <c r="A200" s="4"/>
      <c r="B200" s="18" t="s">
        <v>111</v>
      </c>
      <c r="C200" s="8" t="s">
        <v>39</v>
      </c>
      <c r="D200" s="8" t="s">
        <v>39</v>
      </c>
      <c r="E200" s="8" t="s">
        <v>39</v>
      </c>
    </row>
    <row r="201" spans="1:5" ht="16.5" customHeight="1">
      <c r="A201" s="4"/>
      <c r="B201" s="18" t="s">
        <v>111</v>
      </c>
      <c r="C201" s="8" t="s">
        <v>39</v>
      </c>
      <c r="D201" s="8" t="s">
        <v>39</v>
      </c>
      <c r="E201" s="8" t="s">
        <v>39</v>
      </c>
    </row>
    <row r="202" spans="1:5" ht="28.5" customHeight="1">
      <c r="A202" s="4"/>
      <c r="B202" s="18" t="s">
        <v>112</v>
      </c>
      <c r="C202" s="8" t="s">
        <v>105</v>
      </c>
      <c r="D202" s="8" t="s">
        <v>39</v>
      </c>
      <c r="E202" s="8" t="s">
        <v>39</v>
      </c>
    </row>
    <row r="203" spans="1:5" ht="16.5" customHeight="1">
      <c r="A203" s="4"/>
      <c r="B203" s="18" t="s">
        <v>112</v>
      </c>
      <c r="C203" s="8" t="s">
        <v>39</v>
      </c>
      <c r="D203" s="8" t="s">
        <v>39</v>
      </c>
      <c r="E203" s="8" t="s">
        <v>39</v>
      </c>
    </row>
    <row r="204" spans="1:5" ht="16.5" customHeight="1">
      <c r="A204" s="4"/>
      <c r="B204" s="18" t="s">
        <v>112</v>
      </c>
      <c r="C204" s="8" t="s">
        <v>39</v>
      </c>
      <c r="D204" s="8" t="s">
        <v>39</v>
      </c>
      <c r="E204" s="8" t="s">
        <v>39</v>
      </c>
    </row>
    <row r="205" spans="1:5" ht="28.5" customHeight="1">
      <c r="A205" s="4"/>
      <c r="B205" s="18" t="s">
        <v>113</v>
      </c>
      <c r="C205" s="8" t="s">
        <v>105</v>
      </c>
      <c r="D205" s="8" t="s">
        <v>39</v>
      </c>
      <c r="E205" s="8" t="s">
        <v>39</v>
      </c>
    </row>
    <row r="206" spans="1:5" ht="16.5" customHeight="1">
      <c r="A206" s="4"/>
      <c r="B206" s="18" t="s">
        <v>113</v>
      </c>
      <c r="C206" s="8" t="s">
        <v>39</v>
      </c>
      <c r="D206" s="8" t="s">
        <v>39</v>
      </c>
      <c r="E206" s="8" t="s">
        <v>39</v>
      </c>
    </row>
    <row r="207" spans="1:5" ht="16.5" customHeight="1">
      <c r="A207" s="4"/>
      <c r="B207" s="18" t="s">
        <v>113</v>
      </c>
      <c r="C207" s="8" t="s">
        <v>39</v>
      </c>
      <c r="D207" s="8" t="s">
        <v>39</v>
      </c>
      <c r="E207" s="8" t="s">
        <v>39</v>
      </c>
    </row>
    <row r="208" spans="1:5" ht="28.5" customHeight="1">
      <c r="A208" s="4"/>
      <c r="B208" s="18" t="s">
        <v>114</v>
      </c>
      <c r="C208" s="8" t="s">
        <v>105</v>
      </c>
      <c r="D208" s="8" t="s">
        <v>39</v>
      </c>
      <c r="E208" s="8" t="s">
        <v>39</v>
      </c>
    </row>
    <row r="209" spans="1:5" ht="16.5" customHeight="1">
      <c r="A209" s="4"/>
      <c r="B209" s="18" t="s">
        <v>114</v>
      </c>
      <c r="C209" s="8" t="s">
        <v>39</v>
      </c>
      <c r="D209" s="8" t="s">
        <v>39</v>
      </c>
      <c r="E209" s="8" t="s">
        <v>39</v>
      </c>
    </row>
    <row r="210" spans="1:5" ht="16.5" customHeight="1">
      <c r="A210" s="4"/>
      <c r="B210" s="18" t="s">
        <v>114</v>
      </c>
      <c r="C210" s="8" t="s">
        <v>39</v>
      </c>
      <c r="D210" s="8" t="s">
        <v>39</v>
      </c>
      <c r="E210" s="8" t="s">
        <v>39</v>
      </c>
    </row>
    <row r="211" spans="1:5" ht="28.5" customHeight="1">
      <c r="A211" s="4"/>
      <c r="B211" s="18" t="s">
        <v>115</v>
      </c>
      <c r="C211" s="8" t="s">
        <v>105</v>
      </c>
      <c r="D211" s="8" t="s">
        <v>39</v>
      </c>
      <c r="E211" s="8" t="s">
        <v>39</v>
      </c>
    </row>
    <row r="212" spans="1:5" ht="16.5" customHeight="1">
      <c r="A212" s="4"/>
      <c r="B212" s="18" t="s">
        <v>115</v>
      </c>
      <c r="C212" s="8" t="s">
        <v>39</v>
      </c>
      <c r="D212" s="8" t="s">
        <v>39</v>
      </c>
      <c r="E212" s="8" t="s">
        <v>39</v>
      </c>
    </row>
    <row r="213" spans="1:5" ht="16.5" customHeight="1">
      <c r="A213" s="4"/>
      <c r="B213" s="18" t="s">
        <v>115</v>
      </c>
      <c r="C213" s="8" t="s">
        <v>39</v>
      </c>
      <c r="D213" s="8" t="s">
        <v>39</v>
      </c>
      <c r="E213" s="8" t="s">
        <v>39</v>
      </c>
    </row>
    <row r="214" spans="1:5" ht="28.5" customHeight="1">
      <c r="A214" s="4"/>
      <c r="B214" s="18" t="s">
        <v>116</v>
      </c>
      <c r="C214" s="8" t="s">
        <v>105</v>
      </c>
      <c r="D214" s="8" t="s">
        <v>39</v>
      </c>
      <c r="E214" s="8" t="s">
        <v>39</v>
      </c>
    </row>
    <row r="215" spans="1:5" ht="16.5" customHeight="1">
      <c r="A215" s="4"/>
      <c r="B215" s="18" t="s">
        <v>116</v>
      </c>
      <c r="C215" s="8" t="s">
        <v>39</v>
      </c>
      <c r="D215" s="8" t="s">
        <v>39</v>
      </c>
      <c r="E215" s="8" t="s">
        <v>39</v>
      </c>
    </row>
    <row r="216" spans="1:5" ht="16.5" customHeight="1">
      <c r="A216" s="4"/>
      <c r="B216" s="18" t="s">
        <v>116</v>
      </c>
      <c r="C216" s="8" t="s">
        <v>39</v>
      </c>
      <c r="D216" s="8" t="s">
        <v>39</v>
      </c>
      <c r="E216" s="8" t="s">
        <v>39</v>
      </c>
    </row>
    <row r="217" spans="1:5" ht="28.5" customHeight="1">
      <c r="A217" s="4"/>
      <c r="B217" s="18" t="s">
        <v>117</v>
      </c>
      <c r="C217" s="8" t="s">
        <v>105</v>
      </c>
      <c r="D217" s="8" t="s">
        <v>39</v>
      </c>
      <c r="E217" s="8" t="s">
        <v>39</v>
      </c>
    </row>
    <row r="218" spans="1:5" ht="16.5" customHeight="1">
      <c r="A218" s="4"/>
      <c r="B218" s="18" t="s">
        <v>117</v>
      </c>
      <c r="C218" s="8" t="s">
        <v>39</v>
      </c>
      <c r="D218" s="8" t="s">
        <v>39</v>
      </c>
      <c r="E218" s="8" t="s">
        <v>39</v>
      </c>
    </row>
    <row r="219" spans="1:5" ht="16.5" customHeight="1">
      <c r="A219" s="4"/>
      <c r="B219" s="18" t="s">
        <v>117</v>
      </c>
      <c r="C219" s="8" t="s">
        <v>39</v>
      </c>
      <c r="D219" s="8" t="s">
        <v>39</v>
      </c>
      <c r="E219" s="8" t="s">
        <v>39</v>
      </c>
    </row>
    <row r="220" spans="1:5" ht="28.5" customHeight="1">
      <c r="A220" s="4"/>
      <c r="B220" s="18" t="s">
        <v>118</v>
      </c>
      <c r="C220" s="8" t="s">
        <v>105</v>
      </c>
      <c r="D220" s="8" t="s">
        <v>39</v>
      </c>
      <c r="E220" s="8" t="s">
        <v>39</v>
      </c>
    </row>
    <row r="221" spans="1:5" ht="16.5" customHeight="1">
      <c r="A221" s="4"/>
      <c r="B221" s="18" t="s">
        <v>118</v>
      </c>
      <c r="C221" s="8" t="s">
        <v>39</v>
      </c>
      <c r="D221" s="8" t="s">
        <v>39</v>
      </c>
      <c r="E221" s="8" t="s">
        <v>39</v>
      </c>
    </row>
    <row r="222" spans="1:5" ht="16.5" customHeight="1">
      <c r="A222" s="4"/>
      <c r="B222" s="18" t="s">
        <v>118</v>
      </c>
      <c r="C222" s="8" t="s">
        <v>39</v>
      </c>
      <c r="D222" s="8" t="s">
        <v>39</v>
      </c>
      <c r="E222" s="8" t="s">
        <v>39</v>
      </c>
    </row>
    <row r="223" spans="1:5" ht="28.5" customHeight="1">
      <c r="A223" s="4"/>
      <c r="B223" s="18" t="s">
        <v>119</v>
      </c>
      <c r="C223" s="8" t="s">
        <v>105</v>
      </c>
      <c r="D223" s="8" t="s">
        <v>39</v>
      </c>
      <c r="E223" s="8" t="s">
        <v>39</v>
      </c>
    </row>
    <row r="224" spans="1:5" ht="16.5" customHeight="1">
      <c r="A224" s="4"/>
      <c r="B224" s="18" t="s">
        <v>119</v>
      </c>
      <c r="C224" s="8" t="s">
        <v>39</v>
      </c>
      <c r="D224" s="8" t="s">
        <v>39</v>
      </c>
      <c r="E224" s="8" t="s">
        <v>39</v>
      </c>
    </row>
    <row r="225" spans="1:5" ht="16.5" customHeight="1">
      <c r="A225" s="4"/>
      <c r="B225" s="18" t="s">
        <v>119</v>
      </c>
      <c r="C225" s="8" t="s">
        <v>39</v>
      </c>
      <c r="D225" s="8" t="s">
        <v>39</v>
      </c>
      <c r="E225" s="8" t="s">
        <v>39</v>
      </c>
    </row>
    <row r="226" spans="1:5" ht="28.5" customHeight="1">
      <c r="A226" s="4"/>
      <c r="B226" s="18" t="s">
        <v>120</v>
      </c>
      <c r="C226" s="8" t="s">
        <v>105</v>
      </c>
      <c r="D226" s="8" t="s">
        <v>39</v>
      </c>
      <c r="E226" s="8" t="s">
        <v>39</v>
      </c>
    </row>
    <row r="227" spans="1:5" ht="16.5" customHeight="1">
      <c r="A227" s="4"/>
      <c r="B227" s="18" t="s">
        <v>120</v>
      </c>
      <c r="C227" s="8" t="s">
        <v>39</v>
      </c>
      <c r="D227" s="8" t="s">
        <v>39</v>
      </c>
      <c r="E227" s="8" t="s">
        <v>39</v>
      </c>
    </row>
    <row r="228" spans="1:5" ht="16.5" customHeight="1">
      <c r="A228" s="4"/>
      <c r="B228" s="18" t="s">
        <v>120</v>
      </c>
      <c r="C228" s="8" t="s">
        <v>39</v>
      </c>
      <c r="D228" s="8" t="s">
        <v>39</v>
      </c>
      <c r="E228" s="8" t="s">
        <v>39</v>
      </c>
    </row>
    <row r="229" spans="1:5" ht="33.75" customHeight="1">
      <c r="A229" s="4"/>
      <c r="B229" s="11" t="s">
        <v>121</v>
      </c>
      <c r="C229" s="5" t="s">
        <v>94</v>
      </c>
      <c r="D229" s="5" t="s">
        <v>95</v>
      </c>
      <c r="E229" s="5" t="s">
        <v>96</v>
      </c>
    </row>
    <row r="230" spans="1:5" ht="28.5" customHeight="1">
      <c r="A230" s="4"/>
      <c r="B230" s="18" t="s">
        <v>97</v>
      </c>
      <c r="C230" s="8" t="s">
        <v>122</v>
      </c>
      <c r="D230" s="8" t="s">
        <v>123</v>
      </c>
      <c r="E230" s="8" t="s">
        <v>124</v>
      </c>
    </row>
    <row r="231" spans="1:5" ht="28.5" customHeight="1">
      <c r="A231" s="4"/>
      <c r="B231" s="18" t="s">
        <v>97</v>
      </c>
      <c r="C231" s="8" t="s">
        <v>125</v>
      </c>
      <c r="D231" s="8" t="s">
        <v>126</v>
      </c>
      <c r="E231" s="8" t="s">
        <v>127</v>
      </c>
    </row>
    <row r="232" spans="1:5" ht="16.5" customHeight="1">
      <c r="A232" s="4"/>
      <c r="B232" s="18" t="s">
        <v>97</v>
      </c>
      <c r="C232" s="8" t="s">
        <v>39</v>
      </c>
      <c r="D232" s="8" t="s">
        <v>39</v>
      </c>
      <c r="E232" s="8" t="s">
        <v>39</v>
      </c>
    </row>
    <row r="233" spans="1:5" ht="28.5" customHeight="1">
      <c r="A233" s="4"/>
      <c r="B233" s="18" t="s">
        <v>37</v>
      </c>
      <c r="C233" s="8" t="s">
        <v>128</v>
      </c>
      <c r="D233" s="8" t="s">
        <v>39</v>
      </c>
      <c r="E233" s="8" t="s">
        <v>39</v>
      </c>
    </row>
    <row r="234" spans="1:5" ht="16.5" customHeight="1">
      <c r="A234" s="4"/>
      <c r="B234" s="18" t="s">
        <v>37</v>
      </c>
      <c r="C234" s="8" t="s">
        <v>39</v>
      </c>
      <c r="D234" s="8" t="s">
        <v>39</v>
      </c>
      <c r="E234" s="8" t="s">
        <v>39</v>
      </c>
    </row>
    <row r="235" spans="1:5" ht="16.5" customHeight="1">
      <c r="A235" s="4"/>
      <c r="B235" s="18" t="s">
        <v>37</v>
      </c>
      <c r="C235" s="8" t="s">
        <v>39</v>
      </c>
      <c r="D235" s="8" t="s">
        <v>39</v>
      </c>
      <c r="E235" s="8" t="s">
        <v>39</v>
      </c>
    </row>
    <row r="236" spans="1:5" ht="28.5" customHeight="1">
      <c r="A236" s="4"/>
      <c r="B236" s="18" t="s">
        <v>40</v>
      </c>
      <c r="C236" s="8" t="s">
        <v>128</v>
      </c>
      <c r="D236" s="8" t="s">
        <v>39</v>
      </c>
      <c r="E236" s="8" t="s">
        <v>39</v>
      </c>
    </row>
    <row r="237" spans="1:5" ht="16.5" customHeight="1">
      <c r="A237" s="4"/>
      <c r="B237" s="18" t="s">
        <v>40</v>
      </c>
      <c r="C237" s="8" t="s">
        <v>39</v>
      </c>
      <c r="D237" s="8" t="s">
        <v>39</v>
      </c>
      <c r="E237" s="8" t="s">
        <v>39</v>
      </c>
    </row>
    <row r="238" spans="1:5" ht="16.5" customHeight="1">
      <c r="A238" s="4"/>
      <c r="B238" s="18" t="s">
        <v>40</v>
      </c>
      <c r="C238" s="8" t="s">
        <v>39</v>
      </c>
      <c r="D238" s="8" t="s">
        <v>39</v>
      </c>
      <c r="E238" s="8" t="s">
        <v>39</v>
      </c>
    </row>
    <row r="239" spans="1:5" ht="28.5" customHeight="1">
      <c r="A239" s="4"/>
      <c r="B239" s="18" t="s">
        <v>41</v>
      </c>
      <c r="C239" s="8" t="s">
        <v>128</v>
      </c>
      <c r="D239" s="8" t="s">
        <v>39</v>
      </c>
      <c r="E239" s="8" t="s">
        <v>39</v>
      </c>
    </row>
    <row r="240" spans="1:5" ht="16.5" customHeight="1">
      <c r="A240" s="4"/>
      <c r="B240" s="18" t="s">
        <v>41</v>
      </c>
      <c r="C240" s="8" t="s">
        <v>39</v>
      </c>
      <c r="D240" s="8" t="s">
        <v>39</v>
      </c>
      <c r="E240" s="8" t="s">
        <v>39</v>
      </c>
    </row>
    <row r="241" spans="1:5" ht="16.5" customHeight="1">
      <c r="A241" s="4"/>
      <c r="B241" s="18" t="s">
        <v>41</v>
      </c>
      <c r="C241" s="8" t="s">
        <v>39</v>
      </c>
      <c r="D241" s="8" t="s">
        <v>39</v>
      </c>
      <c r="E241" s="8" t="s">
        <v>39</v>
      </c>
    </row>
    <row r="242" spans="1:5" ht="28.5" customHeight="1">
      <c r="A242" s="4"/>
      <c r="B242" s="18" t="s">
        <v>42</v>
      </c>
      <c r="C242" s="8" t="s">
        <v>128</v>
      </c>
      <c r="D242" s="8" t="s">
        <v>39</v>
      </c>
      <c r="E242" s="8" t="s">
        <v>39</v>
      </c>
    </row>
    <row r="243" spans="1:5" ht="16.5" customHeight="1">
      <c r="A243" s="4"/>
      <c r="B243" s="18" t="s">
        <v>42</v>
      </c>
      <c r="C243" s="8" t="s">
        <v>39</v>
      </c>
      <c r="D243" s="8" t="s">
        <v>39</v>
      </c>
      <c r="E243" s="8" t="s">
        <v>39</v>
      </c>
    </row>
    <row r="244" spans="1:5" ht="16.5" customHeight="1">
      <c r="A244" s="4"/>
      <c r="B244" s="18" t="s">
        <v>42</v>
      </c>
      <c r="C244" s="8" t="s">
        <v>39</v>
      </c>
      <c r="D244" s="8" t="s">
        <v>39</v>
      </c>
      <c r="E244" s="8" t="s">
        <v>39</v>
      </c>
    </row>
    <row r="245" spans="1:5" ht="28.5" customHeight="1">
      <c r="A245" s="4"/>
      <c r="B245" s="18" t="s">
        <v>43</v>
      </c>
      <c r="C245" s="8" t="s">
        <v>128</v>
      </c>
      <c r="D245" s="8" t="s">
        <v>39</v>
      </c>
      <c r="E245" s="8" t="s">
        <v>39</v>
      </c>
    </row>
    <row r="246" spans="1:5" ht="16.5" customHeight="1">
      <c r="A246" s="4"/>
      <c r="B246" s="18" t="s">
        <v>43</v>
      </c>
      <c r="C246" s="8" t="s">
        <v>39</v>
      </c>
      <c r="D246" s="8" t="s">
        <v>39</v>
      </c>
      <c r="E246" s="8" t="s">
        <v>39</v>
      </c>
    </row>
    <row r="247" spans="1:5" ht="16.5" customHeight="1">
      <c r="A247" s="4"/>
      <c r="B247" s="18" t="s">
        <v>43</v>
      </c>
      <c r="C247" s="8" t="s">
        <v>39</v>
      </c>
      <c r="D247" s="8" t="s">
        <v>39</v>
      </c>
      <c r="E247" s="8" t="s">
        <v>39</v>
      </c>
    </row>
    <row r="248" spans="1:5" ht="28.5" customHeight="1">
      <c r="A248" s="4"/>
      <c r="B248" s="18" t="s">
        <v>44</v>
      </c>
      <c r="C248" s="8" t="s">
        <v>128</v>
      </c>
      <c r="D248" s="8" t="s">
        <v>39</v>
      </c>
      <c r="E248" s="8" t="s">
        <v>39</v>
      </c>
    </row>
    <row r="249" spans="1:5" ht="16.5" customHeight="1">
      <c r="A249" s="4"/>
      <c r="B249" s="18" t="s">
        <v>44</v>
      </c>
      <c r="C249" s="8" t="s">
        <v>39</v>
      </c>
      <c r="D249" s="8" t="s">
        <v>39</v>
      </c>
      <c r="E249" s="8" t="s">
        <v>39</v>
      </c>
    </row>
    <row r="250" spans="1:5" ht="16.5" customHeight="1">
      <c r="A250" s="4"/>
      <c r="B250" s="18" t="s">
        <v>44</v>
      </c>
      <c r="C250" s="8" t="s">
        <v>39</v>
      </c>
      <c r="D250" s="8" t="s">
        <v>39</v>
      </c>
      <c r="E250" s="8" t="s">
        <v>39</v>
      </c>
    </row>
    <row r="251" spans="1:5" ht="28.5" customHeight="1">
      <c r="A251" s="4"/>
      <c r="B251" s="18" t="s">
        <v>45</v>
      </c>
      <c r="C251" s="8" t="s">
        <v>128</v>
      </c>
      <c r="D251" s="8" t="s">
        <v>39</v>
      </c>
      <c r="E251" s="8" t="s">
        <v>39</v>
      </c>
    </row>
    <row r="252" spans="1:5" ht="16.5" customHeight="1">
      <c r="A252" s="4"/>
      <c r="B252" s="18" t="s">
        <v>45</v>
      </c>
      <c r="C252" s="8" t="s">
        <v>39</v>
      </c>
      <c r="D252" s="8" t="s">
        <v>39</v>
      </c>
      <c r="E252" s="8" t="s">
        <v>39</v>
      </c>
    </row>
    <row r="253" spans="1:5" ht="16.5" customHeight="1">
      <c r="A253" s="4"/>
      <c r="B253" s="18" t="s">
        <v>45</v>
      </c>
      <c r="C253" s="8" t="s">
        <v>39</v>
      </c>
      <c r="D253" s="8" t="s">
        <v>39</v>
      </c>
      <c r="E253" s="8" t="s">
        <v>39</v>
      </c>
    </row>
    <row r="254" spans="1:5" ht="28.5" customHeight="1">
      <c r="A254" s="4"/>
      <c r="B254" s="18" t="s">
        <v>46</v>
      </c>
      <c r="C254" s="8" t="s">
        <v>128</v>
      </c>
      <c r="D254" s="8" t="s">
        <v>39</v>
      </c>
      <c r="E254" s="8" t="s">
        <v>39</v>
      </c>
    </row>
    <row r="255" spans="1:5" ht="16.5" customHeight="1">
      <c r="A255" s="4"/>
      <c r="B255" s="18" t="s">
        <v>46</v>
      </c>
      <c r="C255" s="8" t="s">
        <v>39</v>
      </c>
      <c r="D255" s="8" t="s">
        <v>39</v>
      </c>
      <c r="E255" s="8" t="s">
        <v>39</v>
      </c>
    </row>
    <row r="256" spans="1:5" ht="16.5" customHeight="1">
      <c r="A256" s="4"/>
      <c r="B256" s="18" t="s">
        <v>46</v>
      </c>
      <c r="C256" s="8" t="s">
        <v>39</v>
      </c>
      <c r="D256" s="8" t="s">
        <v>39</v>
      </c>
      <c r="E256" s="8" t="s">
        <v>39</v>
      </c>
    </row>
    <row r="257" spans="1:5" ht="28.5" customHeight="1">
      <c r="A257" s="4"/>
      <c r="B257" s="18" t="s">
        <v>47</v>
      </c>
      <c r="C257" s="8" t="s">
        <v>128</v>
      </c>
      <c r="D257" s="8" t="s">
        <v>39</v>
      </c>
      <c r="E257" s="8" t="s">
        <v>39</v>
      </c>
    </row>
    <row r="258" spans="1:5" ht="16.5" customHeight="1">
      <c r="A258" s="4"/>
      <c r="B258" s="18" t="s">
        <v>47</v>
      </c>
      <c r="C258" s="8" t="s">
        <v>39</v>
      </c>
      <c r="D258" s="8" t="s">
        <v>39</v>
      </c>
      <c r="E258" s="8" t="s">
        <v>39</v>
      </c>
    </row>
    <row r="259" spans="1:5" ht="16.5" customHeight="1">
      <c r="A259" s="4"/>
      <c r="B259" s="18" t="s">
        <v>47</v>
      </c>
      <c r="C259" s="8" t="s">
        <v>39</v>
      </c>
      <c r="D259" s="8" t="s">
        <v>39</v>
      </c>
      <c r="E259" s="8" t="s">
        <v>39</v>
      </c>
    </row>
    <row r="260" spans="1:5" ht="28.5" customHeight="1">
      <c r="A260" s="4"/>
      <c r="B260" s="18" t="s">
        <v>51</v>
      </c>
      <c r="C260" s="8" t="s">
        <v>128</v>
      </c>
      <c r="D260" s="8" t="s">
        <v>39</v>
      </c>
      <c r="E260" s="8" t="s">
        <v>39</v>
      </c>
    </row>
    <row r="261" spans="1:5" ht="16.5" customHeight="1">
      <c r="A261" s="4"/>
      <c r="B261" s="18" t="s">
        <v>51</v>
      </c>
      <c r="C261" s="8" t="s">
        <v>39</v>
      </c>
      <c r="D261" s="8" t="s">
        <v>39</v>
      </c>
      <c r="E261" s="8" t="s">
        <v>39</v>
      </c>
    </row>
    <row r="262" spans="1:5" ht="16.5" customHeight="1">
      <c r="A262" s="4"/>
      <c r="B262" s="18" t="s">
        <v>51</v>
      </c>
      <c r="C262" s="8" t="s">
        <v>39</v>
      </c>
      <c r="D262" s="8" t="s">
        <v>39</v>
      </c>
      <c r="E262" s="8" t="s">
        <v>39</v>
      </c>
    </row>
    <row r="263" spans="1:5" ht="28.5" customHeight="1">
      <c r="A263" s="4"/>
      <c r="B263" s="18" t="s">
        <v>52</v>
      </c>
      <c r="C263" s="8" t="s">
        <v>128</v>
      </c>
      <c r="D263" s="8" t="s">
        <v>39</v>
      </c>
      <c r="E263" s="8" t="s">
        <v>39</v>
      </c>
    </row>
    <row r="264" spans="1:5" ht="16.5" customHeight="1">
      <c r="A264" s="4"/>
      <c r="B264" s="18" t="s">
        <v>52</v>
      </c>
      <c r="C264" s="8" t="s">
        <v>39</v>
      </c>
      <c r="D264" s="8" t="s">
        <v>39</v>
      </c>
      <c r="E264" s="8" t="s">
        <v>39</v>
      </c>
    </row>
    <row r="265" spans="1:5" ht="16.5" customHeight="1">
      <c r="A265" s="4"/>
      <c r="B265" s="18" t="s">
        <v>52</v>
      </c>
      <c r="C265" s="8" t="s">
        <v>39</v>
      </c>
      <c r="D265" s="8" t="s">
        <v>39</v>
      </c>
      <c r="E265" s="8" t="s">
        <v>39</v>
      </c>
    </row>
    <row r="266" spans="1:5" ht="28.5" customHeight="1">
      <c r="A266" s="4"/>
      <c r="B266" s="18" t="s">
        <v>53</v>
      </c>
      <c r="C266" s="8" t="s">
        <v>128</v>
      </c>
      <c r="D266" s="8" t="s">
        <v>39</v>
      </c>
      <c r="E266" s="8" t="s">
        <v>39</v>
      </c>
    </row>
    <row r="267" spans="1:5" ht="16.5" customHeight="1">
      <c r="A267" s="4"/>
      <c r="B267" s="18" t="s">
        <v>53</v>
      </c>
      <c r="C267" s="8" t="s">
        <v>39</v>
      </c>
      <c r="D267" s="8" t="s">
        <v>39</v>
      </c>
      <c r="E267" s="8" t="s">
        <v>39</v>
      </c>
    </row>
    <row r="268" spans="1:5" ht="16.5" customHeight="1">
      <c r="A268" s="4"/>
      <c r="B268" s="18" t="s">
        <v>53</v>
      </c>
      <c r="C268" s="8" t="s">
        <v>39</v>
      </c>
      <c r="D268" s="8" t="s">
        <v>39</v>
      </c>
      <c r="E268" s="8" t="s">
        <v>39</v>
      </c>
    </row>
    <row r="269" spans="1:5" ht="28.5" customHeight="1">
      <c r="A269" s="4"/>
      <c r="B269" s="18" t="s">
        <v>54</v>
      </c>
      <c r="C269" s="8" t="s">
        <v>128</v>
      </c>
      <c r="D269" s="8" t="s">
        <v>39</v>
      </c>
      <c r="E269" s="8" t="s">
        <v>39</v>
      </c>
    </row>
    <row r="270" spans="1:5" ht="16.5" customHeight="1">
      <c r="A270" s="4"/>
      <c r="B270" s="18" t="s">
        <v>54</v>
      </c>
      <c r="C270" s="8" t="s">
        <v>39</v>
      </c>
      <c r="D270" s="8" t="s">
        <v>39</v>
      </c>
      <c r="E270" s="8" t="s">
        <v>39</v>
      </c>
    </row>
    <row r="271" spans="1:5" ht="16.5" customHeight="1">
      <c r="A271" s="4"/>
      <c r="B271" s="18" t="s">
        <v>54</v>
      </c>
      <c r="C271" s="8" t="s">
        <v>39</v>
      </c>
      <c r="D271" s="8" t="s">
        <v>39</v>
      </c>
      <c r="E271" s="8" t="s">
        <v>39</v>
      </c>
    </row>
    <row r="272" spans="1:5" ht="28.5" customHeight="1">
      <c r="A272" s="4"/>
      <c r="B272" s="18" t="s">
        <v>55</v>
      </c>
      <c r="C272" s="8" t="s">
        <v>128</v>
      </c>
      <c r="D272" s="8" t="s">
        <v>39</v>
      </c>
      <c r="E272" s="8" t="s">
        <v>39</v>
      </c>
    </row>
    <row r="273" spans="1:5" ht="16.5" customHeight="1">
      <c r="A273" s="4"/>
      <c r="B273" s="18" t="s">
        <v>55</v>
      </c>
      <c r="C273" s="8" t="s">
        <v>39</v>
      </c>
      <c r="D273" s="8" t="s">
        <v>39</v>
      </c>
      <c r="E273" s="8" t="s">
        <v>39</v>
      </c>
    </row>
    <row r="274" spans="1:5" ht="16.5" customHeight="1">
      <c r="A274" s="4"/>
      <c r="B274" s="18" t="s">
        <v>55</v>
      </c>
      <c r="C274" s="8" t="s">
        <v>39</v>
      </c>
      <c r="D274" s="8" t="s">
        <v>39</v>
      </c>
      <c r="E274" s="8" t="s">
        <v>39</v>
      </c>
    </row>
    <row r="275" spans="1:5" ht="28.5" customHeight="1">
      <c r="A275" s="4"/>
      <c r="B275" s="18" t="s">
        <v>56</v>
      </c>
      <c r="C275" s="8" t="s">
        <v>128</v>
      </c>
      <c r="D275" s="8" t="s">
        <v>39</v>
      </c>
      <c r="E275" s="8" t="s">
        <v>39</v>
      </c>
    </row>
    <row r="276" spans="1:5" ht="16.5" customHeight="1">
      <c r="A276" s="4"/>
      <c r="B276" s="18" t="s">
        <v>56</v>
      </c>
      <c r="C276" s="8" t="s">
        <v>39</v>
      </c>
      <c r="D276" s="8" t="s">
        <v>39</v>
      </c>
      <c r="E276" s="8" t="s">
        <v>39</v>
      </c>
    </row>
    <row r="277" spans="1:5" ht="16.5" customHeight="1">
      <c r="A277" s="4"/>
      <c r="B277" s="18" t="s">
        <v>56</v>
      </c>
      <c r="C277" s="8" t="s">
        <v>39</v>
      </c>
      <c r="D277" s="8" t="s">
        <v>39</v>
      </c>
      <c r="E277" s="8" t="s">
        <v>39</v>
      </c>
    </row>
    <row r="278" spans="1:5" ht="28.5" customHeight="1">
      <c r="A278" s="4"/>
      <c r="B278" s="18" t="s">
        <v>57</v>
      </c>
      <c r="C278" s="8" t="s">
        <v>128</v>
      </c>
      <c r="D278" s="8" t="s">
        <v>39</v>
      </c>
      <c r="E278" s="8" t="s">
        <v>39</v>
      </c>
    </row>
    <row r="279" spans="1:5" ht="16.5" customHeight="1">
      <c r="A279" s="4"/>
      <c r="B279" s="18" t="s">
        <v>57</v>
      </c>
      <c r="C279" s="8" t="s">
        <v>39</v>
      </c>
      <c r="D279" s="8" t="s">
        <v>39</v>
      </c>
      <c r="E279" s="8" t="s">
        <v>39</v>
      </c>
    </row>
    <row r="280" spans="1:5" ht="16.5" customHeight="1">
      <c r="A280" s="4"/>
      <c r="B280" s="18" t="s">
        <v>57</v>
      </c>
      <c r="C280" s="8" t="s">
        <v>39</v>
      </c>
      <c r="D280" s="8" t="s">
        <v>39</v>
      </c>
      <c r="E280" s="8" t="s">
        <v>39</v>
      </c>
    </row>
    <row r="281" spans="1:5" ht="28.5" customHeight="1">
      <c r="A281" s="4"/>
      <c r="B281" s="18" t="s">
        <v>58</v>
      </c>
      <c r="C281" s="8" t="s">
        <v>128</v>
      </c>
      <c r="D281" s="8" t="s">
        <v>39</v>
      </c>
      <c r="E281" s="8" t="s">
        <v>39</v>
      </c>
    </row>
    <row r="282" spans="1:5" ht="16.5" customHeight="1">
      <c r="A282" s="4"/>
      <c r="B282" s="18" t="s">
        <v>58</v>
      </c>
      <c r="C282" s="8" t="s">
        <v>39</v>
      </c>
      <c r="D282" s="8" t="s">
        <v>39</v>
      </c>
      <c r="E282" s="8" t="s">
        <v>39</v>
      </c>
    </row>
    <row r="283" spans="1:5" ht="16.5" customHeight="1">
      <c r="A283" s="4"/>
      <c r="B283" s="18" t="s">
        <v>58</v>
      </c>
      <c r="C283" s="8" t="s">
        <v>39</v>
      </c>
      <c r="D283" s="8" t="s">
        <v>39</v>
      </c>
      <c r="E283" s="8" t="s">
        <v>39</v>
      </c>
    </row>
    <row r="284" spans="1:5" ht="28.5" customHeight="1">
      <c r="A284" s="4"/>
      <c r="B284" s="18" t="s">
        <v>59</v>
      </c>
      <c r="C284" s="8" t="s">
        <v>128</v>
      </c>
      <c r="D284" s="8" t="s">
        <v>39</v>
      </c>
      <c r="E284" s="8" t="s">
        <v>39</v>
      </c>
    </row>
    <row r="285" spans="1:5" ht="16.5" customHeight="1">
      <c r="A285" s="4"/>
      <c r="B285" s="18" t="s">
        <v>59</v>
      </c>
      <c r="C285" s="8" t="s">
        <v>39</v>
      </c>
      <c r="D285" s="8" t="s">
        <v>39</v>
      </c>
      <c r="E285" s="8" t="s">
        <v>39</v>
      </c>
    </row>
    <row r="286" spans="1:5" ht="16.5" customHeight="1">
      <c r="A286" s="4"/>
      <c r="B286" s="18" t="s">
        <v>59</v>
      </c>
      <c r="C286" s="8" t="s">
        <v>39</v>
      </c>
      <c r="D286" s="8" t="s">
        <v>39</v>
      </c>
      <c r="E286" s="8" t="s">
        <v>39</v>
      </c>
    </row>
    <row r="287" spans="1:5" ht="28.5" customHeight="1">
      <c r="A287" s="4"/>
      <c r="B287" s="18" t="s">
        <v>60</v>
      </c>
      <c r="C287" s="8" t="s">
        <v>128</v>
      </c>
      <c r="D287" s="8" t="s">
        <v>39</v>
      </c>
      <c r="E287" s="8" t="s">
        <v>39</v>
      </c>
    </row>
    <row r="288" spans="1:5" ht="16.5" customHeight="1">
      <c r="A288" s="4"/>
      <c r="B288" s="18" t="s">
        <v>60</v>
      </c>
      <c r="C288" s="8" t="s">
        <v>39</v>
      </c>
      <c r="D288" s="8" t="s">
        <v>39</v>
      </c>
      <c r="E288" s="8" t="s">
        <v>39</v>
      </c>
    </row>
    <row r="289" spans="1:5" ht="16.5" customHeight="1">
      <c r="A289" s="4"/>
      <c r="B289" s="18" t="s">
        <v>60</v>
      </c>
      <c r="C289" s="8" t="s">
        <v>39</v>
      </c>
      <c r="D289" s="8" t="s">
        <v>39</v>
      </c>
      <c r="E289" s="8" t="s">
        <v>39</v>
      </c>
    </row>
    <row r="290" spans="1:5" ht="28.5" customHeight="1">
      <c r="A290" s="4"/>
      <c r="B290" s="18" t="s">
        <v>61</v>
      </c>
      <c r="C290" s="8" t="s">
        <v>128</v>
      </c>
      <c r="D290" s="8" t="s">
        <v>39</v>
      </c>
      <c r="E290" s="8" t="s">
        <v>39</v>
      </c>
    </row>
    <row r="291" spans="1:5" ht="16.5" customHeight="1">
      <c r="A291" s="4"/>
      <c r="B291" s="18" t="s">
        <v>61</v>
      </c>
      <c r="C291" s="8" t="s">
        <v>39</v>
      </c>
      <c r="D291" s="8" t="s">
        <v>39</v>
      </c>
      <c r="E291" s="8" t="s">
        <v>39</v>
      </c>
    </row>
    <row r="292" spans="1:5" ht="16.5" customHeight="1">
      <c r="A292" s="4"/>
      <c r="B292" s="18" t="s">
        <v>61</v>
      </c>
      <c r="C292" s="8" t="s">
        <v>39</v>
      </c>
      <c r="D292" s="8" t="s">
        <v>39</v>
      </c>
      <c r="E292" s="8" t="s">
        <v>39</v>
      </c>
    </row>
    <row r="293" spans="1:5" ht="28.5" customHeight="1">
      <c r="A293" s="4"/>
      <c r="B293" s="18" t="s">
        <v>62</v>
      </c>
      <c r="C293" s="8" t="s">
        <v>128</v>
      </c>
      <c r="D293" s="8" t="s">
        <v>39</v>
      </c>
      <c r="E293" s="8" t="s">
        <v>39</v>
      </c>
    </row>
    <row r="294" spans="1:5" ht="16.5" customHeight="1">
      <c r="A294" s="4"/>
      <c r="B294" s="18" t="s">
        <v>62</v>
      </c>
      <c r="C294" s="8" t="s">
        <v>39</v>
      </c>
      <c r="D294" s="8" t="s">
        <v>39</v>
      </c>
      <c r="E294" s="8" t="s">
        <v>39</v>
      </c>
    </row>
    <row r="295" spans="1:5" ht="16.5" customHeight="1">
      <c r="A295" s="4"/>
      <c r="B295" s="18" t="s">
        <v>62</v>
      </c>
      <c r="C295" s="8" t="s">
        <v>39</v>
      </c>
      <c r="D295" s="8" t="s">
        <v>39</v>
      </c>
      <c r="E295" s="8" t="s">
        <v>39</v>
      </c>
    </row>
    <row r="296" spans="1:5" ht="28.5" customHeight="1">
      <c r="A296" s="4"/>
      <c r="B296" s="18" t="s">
        <v>63</v>
      </c>
      <c r="C296" s="8" t="s">
        <v>128</v>
      </c>
      <c r="D296" s="8" t="s">
        <v>39</v>
      </c>
      <c r="E296" s="8" t="s">
        <v>39</v>
      </c>
    </row>
    <row r="297" spans="1:5" ht="16.5" customHeight="1">
      <c r="A297" s="4"/>
      <c r="B297" s="18" t="s">
        <v>63</v>
      </c>
      <c r="C297" s="8" t="s">
        <v>39</v>
      </c>
      <c r="D297" s="8" t="s">
        <v>39</v>
      </c>
      <c r="E297" s="8" t="s">
        <v>39</v>
      </c>
    </row>
    <row r="298" spans="1:5" ht="16.5" customHeight="1">
      <c r="A298" s="4"/>
      <c r="B298" s="18" t="s">
        <v>63</v>
      </c>
      <c r="C298" s="8" t="s">
        <v>39</v>
      </c>
      <c r="D298" s="8" t="s">
        <v>39</v>
      </c>
      <c r="E298" s="8" t="s">
        <v>39</v>
      </c>
    </row>
    <row r="299" spans="1:5" ht="28.5" customHeight="1">
      <c r="A299" s="4"/>
      <c r="B299" s="18" t="s">
        <v>65</v>
      </c>
      <c r="C299" s="8" t="s">
        <v>128</v>
      </c>
      <c r="D299" s="8" t="s">
        <v>39</v>
      </c>
      <c r="E299" s="8" t="s">
        <v>39</v>
      </c>
    </row>
    <row r="300" spans="1:5" ht="16.5" customHeight="1">
      <c r="A300" s="4"/>
      <c r="B300" s="18" t="s">
        <v>65</v>
      </c>
      <c r="C300" s="8" t="s">
        <v>39</v>
      </c>
      <c r="D300" s="8" t="s">
        <v>39</v>
      </c>
      <c r="E300" s="8" t="s">
        <v>39</v>
      </c>
    </row>
    <row r="301" spans="1:5" ht="16.5" customHeight="1">
      <c r="A301" s="4"/>
      <c r="B301" s="18" t="s">
        <v>65</v>
      </c>
      <c r="C301" s="8" t="s">
        <v>39</v>
      </c>
      <c r="D301" s="8" t="s">
        <v>39</v>
      </c>
      <c r="E301" s="8" t="s">
        <v>39</v>
      </c>
    </row>
    <row r="302" spans="1:5" ht="28.5" customHeight="1">
      <c r="A302" s="4"/>
      <c r="B302" s="18" t="s">
        <v>69</v>
      </c>
      <c r="C302" s="8" t="s">
        <v>128</v>
      </c>
      <c r="D302" s="8" t="s">
        <v>39</v>
      </c>
      <c r="E302" s="8" t="s">
        <v>39</v>
      </c>
    </row>
    <row r="303" spans="1:5" ht="16.5" customHeight="1">
      <c r="A303" s="4"/>
      <c r="B303" s="18" t="s">
        <v>69</v>
      </c>
      <c r="C303" s="8" t="s">
        <v>39</v>
      </c>
      <c r="D303" s="8" t="s">
        <v>39</v>
      </c>
      <c r="E303" s="8" t="s">
        <v>39</v>
      </c>
    </row>
    <row r="304" spans="1:5" ht="16.5" customHeight="1">
      <c r="A304" s="4"/>
      <c r="B304" s="18" t="s">
        <v>69</v>
      </c>
      <c r="C304" s="8" t="s">
        <v>39</v>
      </c>
      <c r="D304" s="8" t="s">
        <v>39</v>
      </c>
      <c r="E304" s="8" t="s">
        <v>39</v>
      </c>
    </row>
    <row r="305" spans="1:5" ht="28.5" customHeight="1">
      <c r="A305" s="4"/>
      <c r="B305" s="18" t="s">
        <v>107</v>
      </c>
      <c r="C305" s="8" t="s">
        <v>128</v>
      </c>
      <c r="D305" s="8" t="s">
        <v>39</v>
      </c>
      <c r="E305" s="8" t="s">
        <v>39</v>
      </c>
    </row>
    <row r="306" spans="1:5" ht="16.5" customHeight="1">
      <c r="A306" s="4"/>
      <c r="B306" s="18" t="s">
        <v>107</v>
      </c>
      <c r="C306" s="8" t="s">
        <v>39</v>
      </c>
      <c r="D306" s="8" t="s">
        <v>39</v>
      </c>
      <c r="E306" s="8" t="s">
        <v>39</v>
      </c>
    </row>
    <row r="307" spans="1:5" ht="16.5" customHeight="1">
      <c r="A307" s="4"/>
      <c r="B307" s="18" t="s">
        <v>107</v>
      </c>
      <c r="C307" s="8" t="s">
        <v>39</v>
      </c>
      <c r="D307" s="8" t="s">
        <v>39</v>
      </c>
      <c r="E307" s="8" t="s">
        <v>39</v>
      </c>
    </row>
    <row r="308" spans="1:5" ht="39.75" customHeight="1">
      <c r="A308" s="4"/>
      <c r="B308" s="18" t="s">
        <v>108</v>
      </c>
      <c r="C308" s="8" t="s">
        <v>129</v>
      </c>
      <c r="D308" s="8" t="s">
        <v>130</v>
      </c>
      <c r="E308" s="8" t="s">
        <v>131</v>
      </c>
    </row>
    <row r="309" spans="1:5" ht="16.5" customHeight="1">
      <c r="A309" s="4"/>
      <c r="B309" s="18" t="s">
        <v>108</v>
      </c>
      <c r="C309" s="8" t="s">
        <v>39</v>
      </c>
      <c r="D309" s="8" t="s">
        <v>39</v>
      </c>
      <c r="E309" s="8" t="s">
        <v>39</v>
      </c>
    </row>
    <row r="310" spans="1:5" ht="16.5" customHeight="1">
      <c r="A310" s="4"/>
      <c r="B310" s="18" t="s">
        <v>108</v>
      </c>
      <c r="C310" s="8" t="s">
        <v>39</v>
      </c>
      <c r="D310" s="8" t="s">
        <v>39</v>
      </c>
      <c r="E310" s="8" t="s">
        <v>39</v>
      </c>
    </row>
    <row r="311" spans="1:5" ht="28.5" customHeight="1">
      <c r="A311" s="4"/>
      <c r="B311" s="18" t="s">
        <v>109</v>
      </c>
      <c r="C311" s="8" t="s">
        <v>128</v>
      </c>
      <c r="D311" s="8" t="s">
        <v>39</v>
      </c>
      <c r="E311" s="8" t="s">
        <v>39</v>
      </c>
    </row>
    <row r="312" spans="1:5" ht="16.5" customHeight="1">
      <c r="A312" s="4"/>
      <c r="B312" s="18" t="s">
        <v>109</v>
      </c>
      <c r="C312" s="8" t="s">
        <v>39</v>
      </c>
      <c r="D312" s="8" t="s">
        <v>39</v>
      </c>
      <c r="E312" s="8" t="s">
        <v>39</v>
      </c>
    </row>
    <row r="313" spans="1:5" ht="16.5" customHeight="1">
      <c r="A313" s="4"/>
      <c r="B313" s="18" t="s">
        <v>109</v>
      </c>
      <c r="C313" s="8" t="s">
        <v>39</v>
      </c>
      <c r="D313" s="8" t="s">
        <v>39</v>
      </c>
      <c r="E313" s="8" t="s">
        <v>39</v>
      </c>
    </row>
    <row r="314" spans="1:5" ht="28.5" customHeight="1">
      <c r="A314" s="4"/>
      <c r="B314" s="18" t="s">
        <v>110</v>
      </c>
      <c r="C314" s="8" t="s">
        <v>128</v>
      </c>
      <c r="D314" s="8" t="s">
        <v>39</v>
      </c>
      <c r="E314" s="8" t="s">
        <v>39</v>
      </c>
    </row>
    <row r="315" spans="1:5" ht="16.5" customHeight="1">
      <c r="A315" s="4"/>
      <c r="B315" s="18" t="s">
        <v>110</v>
      </c>
      <c r="C315" s="8" t="s">
        <v>39</v>
      </c>
      <c r="D315" s="8" t="s">
        <v>39</v>
      </c>
      <c r="E315" s="8" t="s">
        <v>39</v>
      </c>
    </row>
    <row r="316" spans="1:5" ht="16.5" customHeight="1">
      <c r="A316" s="4"/>
      <c r="B316" s="18" t="s">
        <v>110</v>
      </c>
      <c r="C316" s="8" t="s">
        <v>39</v>
      </c>
      <c r="D316" s="8" t="s">
        <v>39</v>
      </c>
      <c r="E316" s="8" t="s">
        <v>39</v>
      </c>
    </row>
    <row r="317" spans="1:5" ht="28.5" customHeight="1">
      <c r="A317" s="4"/>
      <c r="B317" s="18" t="s">
        <v>111</v>
      </c>
      <c r="C317" s="8" t="s">
        <v>128</v>
      </c>
      <c r="D317" s="8" t="s">
        <v>39</v>
      </c>
      <c r="E317" s="8" t="s">
        <v>39</v>
      </c>
    </row>
    <row r="318" spans="1:5" ht="16.5" customHeight="1">
      <c r="A318" s="4"/>
      <c r="B318" s="18" t="s">
        <v>111</v>
      </c>
      <c r="C318" s="8" t="s">
        <v>39</v>
      </c>
      <c r="D318" s="8" t="s">
        <v>39</v>
      </c>
      <c r="E318" s="8" t="s">
        <v>39</v>
      </c>
    </row>
    <row r="319" spans="1:5" ht="16.5" customHeight="1">
      <c r="A319" s="4"/>
      <c r="B319" s="18" t="s">
        <v>111</v>
      </c>
      <c r="C319" s="8" t="s">
        <v>39</v>
      </c>
      <c r="D319" s="8" t="s">
        <v>39</v>
      </c>
      <c r="E319" s="8" t="s">
        <v>39</v>
      </c>
    </row>
    <row r="320" spans="1:5" ht="28.5" customHeight="1">
      <c r="A320" s="4"/>
      <c r="B320" s="18" t="s">
        <v>112</v>
      </c>
      <c r="C320" s="8" t="s">
        <v>128</v>
      </c>
      <c r="D320" s="8" t="s">
        <v>39</v>
      </c>
      <c r="E320" s="8" t="s">
        <v>39</v>
      </c>
    </row>
    <row r="321" spans="1:5" ht="16.5" customHeight="1">
      <c r="A321" s="4"/>
      <c r="B321" s="18" t="s">
        <v>112</v>
      </c>
      <c r="C321" s="8" t="s">
        <v>39</v>
      </c>
      <c r="D321" s="8" t="s">
        <v>39</v>
      </c>
      <c r="E321" s="8" t="s">
        <v>39</v>
      </c>
    </row>
    <row r="322" spans="1:5" ht="16.5" customHeight="1">
      <c r="A322" s="4"/>
      <c r="B322" s="18" t="s">
        <v>112</v>
      </c>
      <c r="C322" s="8" t="s">
        <v>39</v>
      </c>
      <c r="D322" s="8" t="s">
        <v>39</v>
      </c>
      <c r="E322" s="8" t="s">
        <v>39</v>
      </c>
    </row>
    <row r="323" spans="1:5" ht="28.5" customHeight="1">
      <c r="A323" s="4"/>
      <c r="B323" s="18" t="s">
        <v>113</v>
      </c>
      <c r="C323" s="8" t="s">
        <v>128</v>
      </c>
      <c r="D323" s="8" t="s">
        <v>39</v>
      </c>
      <c r="E323" s="8" t="s">
        <v>39</v>
      </c>
    </row>
    <row r="324" spans="1:5" ht="16.5" customHeight="1">
      <c r="A324" s="4"/>
      <c r="B324" s="18" t="s">
        <v>113</v>
      </c>
      <c r="C324" s="8" t="s">
        <v>39</v>
      </c>
      <c r="D324" s="8" t="s">
        <v>39</v>
      </c>
      <c r="E324" s="8" t="s">
        <v>39</v>
      </c>
    </row>
    <row r="325" spans="1:5" ht="16.5" customHeight="1">
      <c r="A325" s="4"/>
      <c r="B325" s="18" t="s">
        <v>113</v>
      </c>
      <c r="C325" s="8" t="s">
        <v>39</v>
      </c>
      <c r="D325" s="8" t="s">
        <v>39</v>
      </c>
      <c r="E325" s="8" t="s">
        <v>39</v>
      </c>
    </row>
    <row r="326" spans="1:5" ht="28.5" customHeight="1">
      <c r="A326" s="4"/>
      <c r="B326" s="18" t="s">
        <v>114</v>
      </c>
      <c r="C326" s="8" t="s">
        <v>128</v>
      </c>
      <c r="D326" s="8" t="s">
        <v>39</v>
      </c>
      <c r="E326" s="8" t="s">
        <v>39</v>
      </c>
    </row>
    <row r="327" spans="1:5" ht="16.5" customHeight="1">
      <c r="A327" s="4"/>
      <c r="B327" s="18" t="s">
        <v>114</v>
      </c>
      <c r="C327" s="8" t="s">
        <v>39</v>
      </c>
      <c r="D327" s="8" t="s">
        <v>39</v>
      </c>
      <c r="E327" s="8" t="s">
        <v>39</v>
      </c>
    </row>
    <row r="328" spans="1:5" ht="16.5" customHeight="1">
      <c r="A328" s="4"/>
      <c r="B328" s="18" t="s">
        <v>114</v>
      </c>
      <c r="C328" s="8" t="s">
        <v>39</v>
      </c>
      <c r="D328" s="8" t="s">
        <v>39</v>
      </c>
      <c r="E328" s="8" t="s">
        <v>39</v>
      </c>
    </row>
    <row r="329" spans="1:5" ht="28.5" customHeight="1">
      <c r="A329" s="4"/>
      <c r="B329" s="18" t="s">
        <v>115</v>
      </c>
      <c r="C329" s="8" t="s">
        <v>128</v>
      </c>
      <c r="D329" s="8" t="s">
        <v>39</v>
      </c>
      <c r="E329" s="8" t="s">
        <v>39</v>
      </c>
    </row>
    <row r="330" spans="1:5" ht="16.5" customHeight="1">
      <c r="A330" s="4"/>
      <c r="B330" s="18" t="s">
        <v>115</v>
      </c>
      <c r="C330" s="8" t="s">
        <v>39</v>
      </c>
      <c r="D330" s="8" t="s">
        <v>39</v>
      </c>
      <c r="E330" s="8" t="s">
        <v>39</v>
      </c>
    </row>
    <row r="331" spans="1:5" ht="16.5" customHeight="1">
      <c r="A331" s="4"/>
      <c r="B331" s="18" t="s">
        <v>115</v>
      </c>
      <c r="C331" s="8" t="s">
        <v>39</v>
      </c>
      <c r="D331" s="8" t="s">
        <v>39</v>
      </c>
      <c r="E331" s="8" t="s">
        <v>39</v>
      </c>
    </row>
    <row r="332" spans="1:5" ht="28.5" customHeight="1">
      <c r="A332" s="4"/>
      <c r="B332" s="18" t="s">
        <v>116</v>
      </c>
      <c r="C332" s="8" t="s">
        <v>128</v>
      </c>
      <c r="D332" s="8" t="s">
        <v>39</v>
      </c>
      <c r="E332" s="8" t="s">
        <v>39</v>
      </c>
    </row>
    <row r="333" spans="1:5" ht="16.5" customHeight="1">
      <c r="A333" s="4"/>
      <c r="B333" s="18" t="s">
        <v>116</v>
      </c>
      <c r="C333" s="8" t="s">
        <v>39</v>
      </c>
      <c r="D333" s="8" t="s">
        <v>39</v>
      </c>
      <c r="E333" s="8" t="s">
        <v>39</v>
      </c>
    </row>
    <row r="334" spans="1:5" ht="16.5" customHeight="1">
      <c r="A334" s="4"/>
      <c r="B334" s="18" t="s">
        <v>116</v>
      </c>
      <c r="C334" s="8" t="s">
        <v>39</v>
      </c>
      <c r="D334" s="8" t="s">
        <v>39</v>
      </c>
      <c r="E334" s="8" t="s">
        <v>39</v>
      </c>
    </row>
    <row r="335" spans="1:5" ht="28.5" customHeight="1">
      <c r="A335" s="4"/>
      <c r="B335" s="18" t="s">
        <v>117</v>
      </c>
      <c r="C335" s="8" t="s">
        <v>128</v>
      </c>
      <c r="D335" s="8" t="s">
        <v>39</v>
      </c>
      <c r="E335" s="8" t="s">
        <v>39</v>
      </c>
    </row>
    <row r="336" spans="1:5" ht="16.5" customHeight="1">
      <c r="A336" s="4"/>
      <c r="B336" s="18" t="s">
        <v>117</v>
      </c>
      <c r="C336" s="8" t="s">
        <v>39</v>
      </c>
      <c r="D336" s="8" t="s">
        <v>39</v>
      </c>
      <c r="E336" s="8" t="s">
        <v>39</v>
      </c>
    </row>
    <row r="337" spans="1:5" ht="16.5" customHeight="1">
      <c r="A337" s="4"/>
      <c r="B337" s="18" t="s">
        <v>117</v>
      </c>
      <c r="C337" s="8" t="s">
        <v>39</v>
      </c>
      <c r="D337" s="8" t="s">
        <v>39</v>
      </c>
      <c r="E337" s="8" t="s">
        <v>39</v>
      </c>
    </row>
    <row r="338" spans="1:5" ht="28.5" customHeight="1">
      <c r="A338" s="4"/>
      <c r="B338" s="18" t="s">
        <v>118</v>
      </c>
      <c r="C338" s="8" t="s">
        <v>128</v>
      </c>
      <c r="D338" s="8" t="s">
        <v>39</v>
      </c>
      <c r="E338" s="8" t="s">
        <v>39</v>
      </c>
    </row>
    <row r="339" spans="1:5" ht="16.5" customHeight="1">
      <c r="A339" s="4"/>
      <c r="B339" s="18" t="s">
        <v>118</v>
      </c>
      <c r="C339" s="8" t="s">
        <v>39</v>
      </c>
      <c r="D339" s="8" t="s">
        <v>39</v>
      </c>
      <c r="E339" s="8" t="s">
        <v>39</v>
      </c>
    </row>
    <row r="340" spans="1:5" ht="16.5" customHeight="1">
      <c r="A340" s="4"/>
      <c r="B340" s="18" t="s">
        <v>118</v>
      </c>
      <c r="C340" s="8" t="s">
        <v>39</v>
      </c>
      <c r="D340" s="8" t="s">
        <v>39</v>
      </c>
      <c r="E340" s="8" t="s">
        <v>39</v>
      </c>
    </row>
    <row r="341" spans="1:5" ht="28.5" customHeight="1">
      <c r="A341" s="4"/>
      <c r="B341" s="18" t="s">
        <v>119</v>
      </c>
      <c r="C341" s="8" t="s">
        <v>128</v>
      </c>
      <c r="D341" s="8" t="s">
        <v>39</v>
      </c>
      <c r="E341" s="8" t="s">
        <v>39</v>
      </c>
    </row>
    <row r="342" spans="1:5" ht="16.5" customHeight="1">
      <c r="A342" s="4"/>
      <c r="B342" s="18" t="s">
        <v>119</v>
      </c>
      <c r="C342" s="8" t="s">
        <v>39</v>
      </c>
      <c r="D342" s="8" t="s">
        <v>39</v>
      </c>
      <c r="E342" s="8" t="s">
        <v>39</v>
      </c>
    </row>
    <row r="343" spans="1:5" ht="16.5" customHeight="1">
      <c r="A343" s="4"/>
      <c r="B343" s="18" t="s">
        <v>119</v>
      </c>
      <c r="C343" s="8" t="s">
        <v>39</v>
      </c>
      <c r="D343" s="8" t="s">
        <v>39</v>
      </c>
      <c r="E343" s="8" t="s">
        <v>39</v>
      </c>
    </row>
    <row r="344" spans="1:5" ht="28.5" customHeight="1">
      <c r="A344" s="4"/>
      <c r="B344" s="18" t="s">
        <v>120</v>
      </c>
      <c r="C344" s="8" t="s">
        <v>128</v>
      </c>
      <c r="D344" s="8" t="s">
        <v>39</v>
      </c>
      <c r="E344" s="8" t="s">
        <v>39</v>
      </c>
    </row>
    <row r="345" spans="1:5" ht="16.5" customHeight="1">
      <c r="A345" s="4"/>
      <c r="B345" s="18" t="s">
        <v>120</v>
      </c>
      <c r="C345" s="8" t="s">
        <v>39</v>
      </c>
      <c r="D345" s="8" t="s">
        <v>39</v>
      </c>
      <c r="E345" s="8" t="s">
        <v>39</v>
      </c>
    </row>
    <row r="346" spans="1:5" ht="16.5" customHeight="1">
      <c r="A346" s="4"/>
      <c r="B346" s="18" t="s">
        <v>120</v>
      </c>
      <c r="C346" s="8" t="s">
        <v>39</v>
      </c>
      <c r="D346" s="8" t="s">
        <v>39</v>
      </c>
      <c r="E346" s="8" t="s">
        <v>39</v>
      </c>
    </row>
    <row r="347" spans="1:5" ht="19.5" customHeight="1">
      <c r="A347" s="4"/>
      <c r="B347" s="6" t="s">
        <v>132</v>
      </c>
      <c r="C347" s="14"/>
      <c r="D347" s="14"/>
      <c r="E347" s="14"/>
    </row>
    <row r="348" spans="1:5" ht="33.75" customHeight="1">
      <c r="A348" s="4"/>
      <c r="B348" s="9" t="s">
        <v>133</v>
      </c>
      <c r="C348" s="5" t="s">
        <v>15</v>
      </c>
      <c r="D348" s="5" t="s">
        <v>16</v>
      </c>
      <c r="E348" s="5" t="s">
        <v>17</v>
      </c>
    </row>
    <row r="349" spans="1:5" ht="132" customHeight="1">
      <c r="A349" s="4"/>
      <c r="B349" s="10" t="s">
        <v>134</v>
      </c>
      <c r="C349" s="8" t="s">
        <v>135</v>
      </c>
      <c r="D349" s="8" t="s">
        <v>136</v>
      </c>
      <c r="E349" s="8" t="s">
        <v>136</v>
      </c>
    </row>
    <row r="350" spans="1:5" ht="33.75" customHeight="1">
      <c r="A350" s="4"/>
      <c r="B350" s="9" t="s">
        <v>137</v>
      </c>
      <c r="C350" s="15"/>
      <c r="D350" s="15"/>
      <c r="E350" s="15"/>
    </row>
    <row r="351" spans="1:5" ht="33.75" customHeight="1">
      <c r="A351" s="4"/>
      <c r="B351" s="10" t="s">
        <v>138</v>
      </c>
      <c r="C351" s="13" t="s">
        <v>139</v>
      </c>
      <c r="D351" s="13"/>
      <c r="E351" s="13"/>
    </row>
    <row r="352" spans="1:5" ht="33.75" customHeight="1">
      <c r="A352" s="4"/>
      <c r="B352" s="10" t="s">
        <v>140</v>
      </c>
      <c r="C352" s="13" t="s">
        <v>141</v>
      </c>
      <c r="D352" s="13"/>
      <c r="E352" s="13"/>
    </row>
    <row r="353" spans="1:5" ht="19.5" customHeight="1">
      <c r="A353" s="4"/>
      <c r="B353" s="9" t="s">
        <v>142</v>
      </c>
      <c r="C353" s="15"/>
      <c r="D353" s="15"/>
      <c r="E353" s="15"/>
    </row>
    <row r="354" spans="1:5" ht="33.75" customHeight="1">
      <c r="A354" s="4"/>
      <c r="B354" s="10" t="s">
        <v>143</v>
      </c>
      <c r="C354" s="13" t="s">
        <v>144</v>
      </c>
      <c r="D354" s="13"/>
      <c r="E354" s="13"/>
    </row>
    <row r="355" spans="1:5" ht="19.5" customHeight="1">
      <c r="A355" s="4"/>
      <c r="B355" s="9" t="s">
        <v>145</v>
      </c>
      <c r="C355" s="15"/>
      <c r="D355" s="15"/>
      <c r="E355" s="15"/>
    </row>
    <row r="356" spans="1:5" ht="33.75" customHeight="1">
      <c r="A356" s="4"/>
      <c r="B356" s="10" t="s">
        <v>146</v>
      </c>
      <c r="C356" s="13" t="s">
        <v>147</v>
      </c>
      <c r="D356" s="13"/>
      <c r="E356" s="13"/>
    </row>
    <row r="357" spans="1:5" ht="19.5" customHeight="1">
      <c r="A357" s="4"/>
      <c r="B357" s="6" t="s">
        <v>148</v>
      </c>
      <c r="C357" s="14"/>
      <c r="D357" s="14"/>
      <c r="E357" s="14"/>
    </row>
    <row r="358" spans="1:5" ht="19.5" customHeight="1">
      <c r="A358" s="4"/>
      <c r="B358" s="9" t="s">
        <v>149</v>
      </c>
      <c r="C358" s="5" t="s">
        <v>34</v>
      </c>
      <c r="D358" s="5" t="s">
        <v>150</v>
      </c>
      <c r="E358" s="5" t="s">
        <v>151</v>
      </c>
    </row>
    <row r="359" spans="1:5" ht="28.5" customHeight="1">
      <c r="A359" s="4"/>
      <c r="B359" s="16" t="s">
        <v>152</v>
      </c>
      <c r="C359" s="8" t="s">
        <v>153</v>
      </c>
      <c r="D359" s="8" t="s">
        <v>154</v>
      </c>
      <c r="E359" s="8" t="s">
        <v>155</v>
      </c>
    </row>
    <row r="360" spans="1:5" ht="16.5" customHeight="1">
      <c r="A360" s="4"/>
      <c r="B360" s="16" t="s">
        <v>152</v>
      </c>
      <c r="C360" s="8" t="s">
        <v>156</v>
      </c>
      <c r="D360" s="8" t="s">
        <v>157</v>
      </c>
      <c r="E360" s="8" t="s">
        <v>158</v>
      </c>
    </row>
    <row r="361" spans="1:5" ht="16.5" customHeight="1">
      <c r="A361" s="4"/>
      <c r="B361" s="16" t="s">
        <v>152</v>
      </c>
      <c r="C361" s="8" t="s">
        <v>159</v>
      </c>
      <c r="D361" s="8" t="s">
        <v>160</v>
      </c>
      <c r="E361" s="8" t="s">
        <v>161</v>
      </c>
    </row>
    <row r="362" spans="1:5" ht="16.5" customHeight="1">
      <c r="A362" s="4"/>
      <c r="B362" s="16" t="s">
        <v>152</v>
      </c>
      <c r="C362" s="8" t="s">
        <v>39</v>
      </c>
      <c r="D362" s="8" t="s">
        <v>39</v>
      </c>
      <c r="E362" s="8" t="s">
        <v>39</v>
      </c>
    </row>
    <row r="363" spans="1:5" ht="16.5" customHeight="1">
      <c r="A363" s="4"/>
      <c r="B363" s="16" t="s">
        <v>152</v>
      </c>
      <c r="C363" s="8" t="s">
        <v>39</v>
      </c>
      <c r="D363" s="8" t="s">
        <v>39</v>
      </c>
      <c r="E363" s="8" t="s">
        <v>39</v>
      </c>
    </row>
    <row r="364" spans="1:5" ht="16.5" customHeight="1">
      <c r="A364" s="4"/>
      <c r="B364" s="16" t="s">
        <v>152</v>
      </c>
      <c r="C364" s="8" t="s">
        <v>39</v>
      </c>
      <c r="D364" s="8" t="s">
        <v>39</v>
      </c>
      <c r="E364" s="8" t="s">
        <v>39</v>
      </c>
    </row>
    <row r="365" spans="1:5" ht="16.5" customHeight="1">
      <c r="A365" s="4"/>
      <c r="B365" s="16" t="s">
        <v>152</v>
      </c>
      <c r="C365" s="8" t="s">
        <v>39</v>
      </c>
      <c r="D365" s="8" t="s">
        <v>39</v>
      </c>
      <c r="E365" s="8" t="s">
        <v>39</v>
      </c>
    </row>
    <row r="366" spans="1:5" ht="16.5" customHeight="1">
      <c r="A366" s="4"/>
      <c r="B366" s="16" t="s">
        <v>152</v>
      </c>
      <c r="C366" s="8" t="s">
        <v>39</v>
      </c>
      <c r="D366" s="8" t="s">
        <v>39</v>
      </c>
      <c r="E366" s="8" t="s">
        <v>39</v>
      </c>
    </row>
    <row r="367" spans="1:5" ht="16.5" customHeight="1">
      <c r="A367" s="4"/>
      <c r="B367" s="16" t="s">
        <v>152</v>
      </c>
      <c r="C367" s="8" t="s">
        <v>39</v>
      </c>
      <c r="D367" s="8" t="s">
        <v>39</v>
      </c>
      <c r="E367" s="8" t="s">
        <v>39</v>
      </c>
    </row>
    <row r="368" spans="1:5" ht="16.5" customHeight="1">
      <c r="A368" s="4"/>
      <c r="B368" s="16" t="s">
        <v>152</v>
      </c>
      <c r="C368" s="8" t="s">
        <v>39</v>
      </c>
      <c r="D368" s="8" t="s">
        <v>39</v>
      </c>
      <c r="E368" s="8" t="s">
        <v>39</v>
      </c>
    </row>
    <row r="369" spans="1:5" ht="51.75" customHeight="1">
      <c r="A369" s="4"/>
      <c r="B369" s="16" t="s">
        <v>162</v>
      </c>
      <c r="C369" s="8" t="s">
        <v>163</v>
      </c>
      <c r="D369" s="8" t="s">
        <v>164</v>
      </c>
      <c r="E369" s="8" t="s">
        <v>165</v>
      </c>
    </row>
    <row r="370" spans="1:5" ht="39.75" customHeight="1">
      <c r="A370" s="4"/>
      <c r="B370" s="16" t="s">
        <v>162</v>
      </c>
      <c r="C370" s="8" t="s">
        <v>166</v>
      </c>
      <c r="D370" s="8" t="s">
        <v>157</v>
      </c>
      <c r="E370" s="8" t="s">
        <v>167</v>
      </c>
    </row>
    <row r="371" spans="1:5" ht="108.75" customHeight="1">
      <c r="A371" s="4"/>
      <c r="B371" s="16" t="s">
        <v>162</v>
      </c>
      <c r="C371" s="8" t="s">
        <v>168</v>
      </c>
      <c r="D371" s="8" t="s">
        <v>39</v>
      </c>
      <c r="E371" s="8" t="s">
        <v>39</v>
      </c>
    </row>
    <row r="372" spans="1:5" ht="16.5" customHeight="1">
      <c r="A372" s="4"/>
      <c r="B372" s="16" t="s">
        <v>162</v>
      </c>
      <c r="C372" s="8" t="s">
        <v>169</v>
      </c>
      <c r="D372" s="8" t="s">
        <v>164</v>
      </c>
      <c r="E372" s="8" t="s">
        <v>170</v>
      </c>
    </row>
    <row r="373" spans="1:5" ht="16.5" customHeight="1">
      <c r="A373" s="4"/>
      <c r="B373" s="16" t="s">
        <v>162</v>
      </c>
      <c r="C373" s="8" t="s">
        <v>171</v>
      </c>
      <c r="D373" s="8" t="s">
        <v>160</v>
      </c>
      <c r="E373" s="8" t="s">
        <v>172</v>
      </c>
    </row>
    <row r="374" spans="1:5" ht="16.5" customHeight="1">
      <c r="A374" s="4"/>
      <c r="B374" s="16" t="s">
        <v>162</v>
      </c>
      <c r="C374" s="8" t="s">
        <v>173</v>
      </c>
      <c r="D374" s="8" t="s">
        <v>174</v>
      </c>
      <c r="E374" s="8" t="s">
        <v>175</v>
      </c>
    </row>
    <row r="375" spans="1:5" ht="16.5" customHeight="1">
      <c r="A375" s="4"/>
      <c r="B375" s="16" t="s">
        <v>162</v>
      </c>
      <c r="C375" s="8" t="s">
        <v>156</v>
      </c>
      <c r="D375" s="8" t="s">
        <v>157</v>
      </c>
      <c r="E375" s="8" t="s">
        <v>176</v>
      </c>
    </row>
    <row r="376" spans="1:5" ht="39.75" customHeight="1">
      <c r="A376" s="4"/>
      <c r="B376" s="16" t="s">
        <v>162</v>
      </c>
      <c r="C376" s="8" t="s">
        <v>177</v>
      </c>
      <c r="D376" s="8" t="s">
        <v>39</v>
      </c>
      <c r="E376" s="8" t="s">
        <v>39</v>
      </c>
    </row>
    <row r="377" spans="1:5" ht="16.5" customHeight="1">
      <c r="A377" s="4"/>
      <c r="B377" s="16" t="s">
        <v>162</v>
      </c>
      <c r="C377" s="8" t="s">
        <v>39</v>
      </c>
      <c r="D377" s="8" t="s">
        <v>39</v>
      </c>
      <c r="E377" s="8" t="s">
        <v>39</v>
      </c>
    </row>
    <row r="378" spans="1:5" ht="16.5" customHeight="1">
      <c r="A378" s="4"/>
      <c r="B378" s="16" t="s">
        <v>162</v>
      </c>
      <c r="C378" s="8" t="s">
        <v>39</v>
      </c>
      <c r="D378" s="8" t="s">
        <v>39</v>
      </c>
      <c r="E378" s="8" t="s">
        <v>39</v>
      </c>
    </row>
    <row r="379" spans="1:5" ht="19.5" customHeight="1">
      <c r="A379" s="4"/>
      <c r="B379" s="9" t="s">
        <v>178</v>
      </c>
      <c r="C379" s="15"/>
      <c r="D379" s="15"/>
      <c r="E379" s="15"/>
    </row>
    <row r="380" spans="1:5" ht="74.25" customHeight="1">
      <c r="A380" s="4"/>
      <c r="B380" s="10" t="s">
        <v>179</v>
      </c>
      <c r="C380" s="13" t="s">
        <v>180</v>
      </c>
      <c r="D380" s="13"/>
      <c r="E380" s="13"/>
    </row>
    <row r="381" spans="1:5" ht="33.75" customHeight="1">
      <c r="A381" s="4"/>
      <c r="B381" s="9" t="s">
        <v>181</v>
      </c>
      <c r="C381" s="5" t="s">
        <v>15</v>
      </c>
      <c r="D381" s="5" t="s">
        <v>16</v>
      </c>
      <c r="E381" s="5" t="s">
        <v>17</v>
      </c>
    </row>
    <row r="382" spans="1:5" ht="74.25" customHeight="1">
      <c r="A382" s="4"/>
      <c r="B382" s="10" t="s">
        <v>182</v>
      </c>
      <c r="C382" s="8" t="s">
        <v>183</v>
      </c>
      <c r="D382" s="8" t="s">
        <v>184</v>
      </c>
      <c r="E382" s="8" t="s">
        <v>185</v>
      </c>
    </row>
    <row r="383" spans="1:5" ht="33.75" customHeight="1">
      <c r="A383" s="4"/>
      <c r="B383" s="9" t="s">
        <v>186</v>
      </c>
      <c r="C383" s="5" t="s">
        <v>15</v>
      </c>
      <c r="D383" s="5" t="s">
        <v>16</v>
      </c>
      <c r="E383" s="5" t="s">
        <v>17</v>
      </c>
    </row>
    <row r="384" spans="1:5" ht="86.25" customHeight="1">
      <c r="A384" s="4"/>
      <c r="B384" s="10" t="s">
        <v>187</v>
      </c>
      <c r="C384" s="8" t="s">
        <v>188</v>
      </c>
      <c r="D384" s="8" t="s">
        <v>189</v>
      </c>
      <c r="E384" s="8" t="s">
        <v>190</v>
      </c>
    </row>
    <row r="385" spans="1:5" ht="75" customHeight="1">
      <c r="A385" s="4"/>
      <c r="B385" s="9" t="s">
        <v>191</v>
      </c>
      <c r="C385" s="5" t="s">
        <v>34</v>
      </c>
      <c r="D385" s="5" t="s">
        <v>192</v>
      </c>
      <c r="E385" s="5" t="s">
        <v>193</v>
      </c>
    </row>
    <row r="386" spans="1:5" ht="51.75" customHeight="1">
      <c r="A386" s="4"/>
      <c r="B386" s="16" t="s">
        <v>97</v>
      </c>
      <c r="C386" s="8" t="s">
        <v>194</v>
      </c>
      <c r="D386" s="8" t="s">
        <v>195</v>
      </c>
      <c r="E386" s="8" t="s">
        <v>196</v>
      </c>
    </row>
    <row r="387" spans="1:5" ht="16.5" customHeight="1">
      <c r="A387" s="4"/>
      <c r="B387" s="16" t="s">
        <v>97</v>
      </c>
      <c r="C387" s="8" t="s">
        <v>39</v>
      </c>
      <c r="D387" s="8" t="s">
        <v>39</v>
      </c>
      <c r="E387" s="8" t="s">
        <v>39</v>
      </c>
    </row>
    <row r="388" spans="1:5" ht="16.5" customHeight="1">
      <c r="A388" s="4"/>
      <c r="B388" s="16" t="s">
        <v>97</v>
      </c>
      <c r="C388" s="8" t="s">
        <v>39</v>
      </c>
      <c r="D388" s="8" t="s">
        <v>39</v>
      </c>
      <c r="E388" s="8" t="s">
        <v>39</v>
      </c>
    </row>
    <row r="389" spans="1:5" ht="39.75" customHeight="1">
      <c r="A389" s="4"/>
      <c r="B389" s="16" t="s">
        <v>40</v>
      </c>
      <c r="C389" s="8" t="s">
        <v>197</v>
      </c>
      <c r="D389" s="8" t="s">
        <v>39</v>
      </c>
      <c r="E389" s="8" t="s">
        <v>39</v>
      </c>
    </row>
    <row r="390" spans="1:5" ht="16.5" customHeight="1">
      <c r="A390" s="4"/>
      <c r="B390" s="16" t="s">
        <v>40</v>
      </c>
      <c r="C390" s="8" t="s">
        <v>39</v>
      </c>
      <c r="D390" s="8" t="s">
        <v>39</v>
      </c>
      <c r="E390" s="8" t="s">
        <v>39</v>
      </c>
    </row>
    <row r="391" spans="1:5" ht="16.5" customHeight="1">
      <c r="A391" s="4"/>
      <c r="B391" s="16" t="s">
        <v>40</v>
      </c>
      <c r="C391" s="8" t="s">
        <v>39</v>
      </c>
      <c r="D391" s="8" t="s">
        <v>39</v>
      </c>
      <c r="E391" s="8" t="s">
        <v>39</v>
      </c>
    </row>
    <row r="392" spans="1:5" ht="39.75" customHeight="1">
      <c r="A392" s="4"/>
      <c r="B392" s="16" t="s">
        <v>41</v>
      </c>
      <c r="C392" s="8" t="s">
        <v>197</v>
      </c>
      <c r="D392" s="8" t="s">
        <v>39</v>
      </c>
      <c r="E392" s="8" t="s">
        <v>39</v>
      </c>
    </row>
    <row r="393" spans="1:5" ht="16.5" customHeight="1">
      <c r="A393" s="4"/>
      <c r="B393" s="16" t="s">
        <v>41</v>
      </c>
      <c r="C393" s="8" t="s">
        <v>39</v>
      </c>
      <c r="D393" s="8" t="s">
        <v>39</v>
      </c>
      <c r="E393" s="8" t="s">
        <v>39</v>
      </c>
    </row>
    <row r="394" spans="1:5" ht="16.5" customHeight="1">
      <c r="A394" s="4"/>
      <c r="B394" s="16" t="s">
        <v>41</v>
      </c>
      <c r="C394" s="8" t="s">
        <v>39</v>
      </c>
      <c r="D394" s="8" t="s">
        <v>39</v>
      </c>
      <c r="E394" s="8" t="s">
        <v>39</v>
      </c>
    </row>
    <row r="395" spans="1:5" ht="39.75" customHeight="1">
      <c r="A395" s="4"/>
      <c r="B395" s="16" t="s">
        <v>42</v>
      </c>
      <c r="C395" s="8" t="s">
        <v>197</v>
      </c>
      <c r="D395" s="8" t="s">
        <v>39</v>
      </c>
      <c r="E395" s="8" t="s">
        <v>39</v>
      </c>
    </row>
    <row r="396" spans="1:5" ht="16.5" customHeight="1">
      <c r="A396" s="4"/>
      <c r="B396" s="16" t="s">
        <v>42</v>
      </c>
      <c r="C396" s="8" t="s">
        <v>39</v>
      </c>
      <c r="D396" s="8" t="s">
        <v>39</v>
      </c>
      <c r="E396" s="8" t="s">
        <v>39</v>
      </c>
    </row>
    <row r="397" spans="1:5" ht="16.5" customHeight="1">
      <c r="A397" s="4"/>
      <c r="B397" s="16" t="s">
        <v>42</v>
      </c>
      <c r="C397" s="8" t="s">
        <v>39</v>
      </c>
      <c r="D397" s="8" t="s">
        <v>39</v>
      </c>
      <c r="E397" s="8" t="s">
        <v>39</v>
      </c>
    </row>
    <row r="398" spans="1:5" ht="39.75" customHeight="1">
      <c r="A398" s="4"/>
      <c r="B398" s="16" t="s">
        <v>43</v>
      </c>
      <c r="C398" s="8" t="s">
        <v>197</v>
      </c>
      <c r="D398" s="8" t="s">
        <v>39</v>
      </c>
      <c r="E398" s="8" t="s">
        <v>39</v>
      </c>
    </row>
    <row r="399" spans="1:5" ht="16.5" customHeight="1">
      <c r="A399" s="4"/>
      <c r="B399" s="16" t="s">
        <v>43</v>
      </c>
      <c r="C399" s="8" t="s">
        <v>39</v>
      </c>
      <c r="D399" s="8" t="s">
        <v>39</v>
      </c>
      <c r="E399" s="8" t="s">
        <v>39</v>
      </c>
    </row>
    <row r="400" spans="1:5" ht="16.5" customHeight="1">
      <c r="A400" s="4"/>
      <c r="B400" s="16" t="s">
        <v>43</v>
      </c>
      <c r="C400" s="8" t="s">
        <v>39</v>
      </c>
      <c r="D400" s="8" t="s">
        <v>39</v>
      </c>
      <c r="E400" s="8" t="s">
        <v>39</v>
      </c>
    </row>
    <row r="401" spans="1:5" ht="39.75" customHeight="1">
      <c r="A401" s="4"/>
      <c r="B401" s="16" t="s">
        <v>44</v>
      </c>
      <c r="C401" s="8" t="s">
        <v>197</v>
      </c>
      <c r="D401" s="8" t="s">
        <v>39</v>
      </c>
      <c r="E401" s="8" t="s">
        <v>39</v>
      </c>
    </row>
    <row r="402" spans="1:5" ht="16.5" customHeight="1">
      <c r="A402" s="4"/>
      <c r="B402" s="16" t="s">
        <v>44</v>
      </c>
      <c r="C402" s="8" t="s">
        <v>39</v>
      </c>
      <c r="D402" s="8" t="s">
        <v>39</v>
      </c>
      <c r="E402" s="8" t="s">
        <v>39</v>
      </c>
    </row>
    <row r="403" spans="1:5" ht="16.5" customHeight="1">
      <c r="A403" s="4"/>
      <c r="B403" s="16" t="s">
        <v>44</v>
      </c>
      <c r="C403" s="8" t="s">
        <v>39</v>
      </c>
      <c r="D403" s="8" t="s">
        <v>39</v>
      </c>
      <c r="E403" s="8" t="s">
        <v>39</v>
      </c>
    </row>
    <row r="404" spans="1:5" ht="39.75" customHeight="1">
      <c r="A404" s="4"/>
      <c r="B404" s="16" t="s">
        <v>45</v>
      </c>
      <c r="C404" s="8" t="s">
        <v>197</v>
      </c>
      <c r="D404" s="8" t="s">
        <v>39</v>
      </c>
      <c r="E404" s="8" t="s">
        <v>39</v>
      </c>
    </row>
    <row r="405" spans="1:5" ht="16.5" customHeight="1">
      <c r="A405" s="4"/>
      <c r="B405" s="16" t="s">
        <v>45</v>
      </c>
      <c r="C405" s="8" t="s">
        <v>39</v>
      </c>
      <c r="D405" s="8" t="s">
        <v>39</v>
      </c>
      <c r="E405" s="8" t="s">
        <v>39</v>
      </c>
    </row>
    <row r="406" spans="1:5" ht="16.5" customHeight="1">
      <c r="A406" s="4"/>
      <c r="B406" s="16" t="s">
        <v>45</v>
      </c>
      <c r="C406" s="8" t="s">
        <v>39</v>
      </c>
      <c r="D406" s="8" t="s">
        <v>39</v>
      </c>
      <c r="E406" s="8" t="s">
        <v>39</v>
      </c>
    </row>
    <row r="407" spans="1:5" ht="39.75" customHeight="1">
      <c r="A407" s="4"/>
      <c r="B407" s="16" t="s">
        <v>46</v>
      </c>
      <c r="C407" s="8" t="s">
        <v>197</v>
      </c>
      <c r="D407" s="8" t="s">
        <v>39</v>
      </c>
      <c r="E407" s="8" t="s">
        <v>39</v>
      </c>
    </row>
    <row r="408" spans="1:5" ht="16.5" customHeight="1">
      <c r="A408" s="4"/>
      <c r="B408" s="16" t="s">
        <v>46</v>
      </c>
      <c r="C408" s="8" t="s">
        <v>39</v>
      </c>
      <c r="D408" s="8" t="s">
        <v>39</v>
      </c>
      <c r="E408" s="8" t="s">
        <v>39</v>
      </c>
    </row>
    <row r="409" spans="1:5" ht="16.5" customHeight="1">
      <c r="A409" s="4"/>
      <c r="B409" s="16" t="s">
        <v>46</v>
      </c>
      <c r="C409" s="8" t="s">
        <v>39</v>
      </c>
      <c r="D409" s="8" t="s">
        <v>39</v>
      </c>
      <c r="E409" s="8" t="s">
        <v>39</v>
      </c>
    </row>
    <row r="410" spans="1:5" ht="39.75" customHeight="1">
      <c r="A410" s="4"/>
      <c r="B410" s="16" t="s">
        <v>47</v>
      </c>
      <c r="C410" s="8" t="s">
        <v>197</v>
      </c>
      <c r="D410" s="8" t="s">
        <v>39</v>
      </c>
      <c r="E410" s="8" t="s">
        <v>39</v>
      </c>
    </row>
    <row r="411" spans="1:5" ht="16.5" customHeight="1">
      <c r="A411" s="4"/>
      <c r="B411" s="16" t="s">
        <v>47</v>
      </c>
      <c r="C411" s="8" t="s">
        <v>39</v>
      </c>
      <c r="D411" s="8" t="s">
        <v>39</v>
      </c>
      <c r="E411" s="8" t="s">
        <v>39</v>
      </c>
    </row>
    <row r="412" spans="1:5" ht="16.5" customHeight="1">
      <c r="A412" s="4"/>
      <c r="B412" s="16" t="s">
        <v>47</v>
      </c>
      <c r="C412" s="8" t="s">
        <v>39</v>
      </c>
      <c r="D412" s="8" t="s">
        <v>39</v>
      </c>
      <c r="E412" s="8" t="s">
        <v>39</v>
      </c>
    </row>
    <row r="413" spans="1:5" ht="39.75" customHeight="1">
      <c r="A413" s="4"/>
      <c r="B413" s="16" t="s">
        <v>51</v>
      </c>
      <c r="C413" s="8" t="s">
        <v>197</v>
      </c>
      <c r="D413" s="8" t="s">
        <v>39</v>
      </c>
      <c r="E413" s="8" t="s">
        <v>39</v>
      </c>
    </row>
    <row r="414" spans="1:5" ht="16.5" customHeight="1">
      <c r="A414" s="4"/>
      <c r="B414" s="16" t="s">
        <v>51</v>
      </c>
      <c r="C414" s="8" t="s">
        <v>39</v>
      </c>
      <c r="D414" s="8" t="s">
        <v>39</v>
      </c>
      <c r="E414" s="8" t="s">
        <v>39</v>
      </c>
    </row>
    <row r="415" spans="1:5" ht="16.5" customHeight="1">
      <c r="A415" s="4"/>
      <c r="B415" s="16" t="s">
        <v>51</v>
      </c>
      <c r="C415" s="8" t="s">
        <v>39</v>
      </c>
      <c r="D415" s="8" t="s">
        <v>39</v>
      </c>
      <c r="E415" s="8" t="s">
        <v>39</v>
      </c>
    </row>
    <row r="416" spans="1:5" ht="39.75" customHeight="1">
      <c r="A416" s="4"/>
      <c r="B416" s="16" t="s">
        <v>52</v>
      </c>
      <c r="C416" s="8" t="s">
        <v>197</v>
      </c>
      <c r="D416" s="8" t="s">
        <v>39</v>
      </c>
      <c r="E416" s="8" t="s">
        <v>39</v>
      </c>
    </row>
    <row r="417" spans="1:5" ht="16.5" customHeight="1">
      <c r="A417" s="4"/>
      <c r="B417" s="16" t="s">
        <v>52</v>
      </c>
      <c r="C417" s="8" t="s">
        <v>39</v>
      </c>
      <c r="D417" s="8" t="s">
        <v>39</v>
      </c>
      <c r="E417" s="8" t="s">
        <v>39</v>
      </c>
    </row>
    <row r="418" spans="1:5" ht="16.5" customHeight="1">
      <c r="A418" s="4"/>
      <c r="B418" s="16" t="s">
        <v>52</v>
      </c>
      <c r="C418" s="8" t="s">
        <v>39</v>
      </c>
      <c r="D418" s="8" t="s">
        <v>39</v>
      </c>
      <c r="E418" s="8" t="s">
        <v>39</v>
      </c>
    </row>
    <row r="419" spans="1:5" ht="39.75" customHeight="1">
      <c r="A419" s="4"/>
      <c r="B419" s="16" t="s">
        <v>53</v>
      </c>
      <c r="C419" s="8" t="s">
        <v>197</v>
      </c>
      <c r="D419" s="8" t="s">
        <v>39</v>
      </c>
      <c r="E419" s="8" t="s">
        <v>39</v>
      </c>
    </row>
    <row r="420" spans="1:5" ht="16.5" customHeight="1">
      <c r="A420" s="4"/>
      <c r="B420" s="16" t="s">
        <v>53</v>
      </c>
      <c r="C420" s="8" t="s">
        <v>39</v>
      </c>
      <c r="D420" s="8" t="s">
        <v>39</v>
      </c>
      <c r="E420" s="8" t="s">
        <v>39</v>
      </c>
    </row>
    <row r="421" spans="1:5" ht="16.5" customHeight="1">
      <c r="A421" s="4"/>
      <c r="B421" s="16" t="s">
        <v>53</v>
      </c>
      <c r="C421" s="8" t="s">
        <v>39</v>
      </c>
      <c r="D421" s="8" t="s">
        <v>39</v>
      </c>
      <c r="E421" s="8" t="s">
        <v>39</v>
      </c>
    </row>
    <row r="422" spans="1:5" ht="39.75" customHeight="1">
      <c r="A422" s="4"/>
      <c r="B422" s="16" t="s">
        <v>54</v>
      </c>
      <c r="C422" s="8" t="s">
        <v>197</v>
      </c>
      <c r="D422" s="8" t="s">
        <v>39</v>
      </c>
      <c r="E422" s="8" t="s">
        <v>39</v>
      </c>
    </row>
    <row r="423" spans="1:5" ht="16.5" customHeight="1">
      <c r="A423" s="4"/>
      <c r="B423" s="16" t="s">
        <v>54</v>
      </c>
      <c r="C423" s="8" t="s">
        <v>39</v>
      </c>
      <c r="D423" s="8" t="s">
        <v>39</v>
      </c>
      <c r="E423" s="8" t="s">
        <v>39</v>
      </c>
    </row>
    <row r="424" spans="1:5" ht="16.5" customHeight="1">
      <c r="A424" s="4"/>
      <c r="B424" s="16" t="s">
        <v>54</v>
      </c>
      <c r="C424" s="8" t="s">
        <v>39</v>
      </c>
      <c r="D424" s="8" t="s">
        <v>39</v>
      </c>
      <c r="E424" s="8" t="s">
        <v>39</v>
      </c>
    </row>
    <row r="425" spans="1:5" ht="39.75" customHeight="1">
      <c r="A425" s="4"/>
      <c r="B425" s="16" t="s">
        <v>55</v>
      </c>
      <c r="C425" s="8" t="s">
        <v>197</v>
      </c>
      <c r="D425" s="8" t="s">
        <v>39</v>
      </c>
      <c r="E425" s="8" t="s">
        <v>39</v>
      </c>
    </row>
    <row r="426" spans="1:5" ht="16.5" customHeight="1">
      <c r="A426" s="4"/>
      <c r="B426" s="16" t="s">
        <v>55</v>
      </c>
      <c r="C426" s="8" t="s">
        <v>39</v>
      </c>
      <c r="D426" s="8" t="s">
        <v>39</v>
      </c>
      <c r="E426" s="8" t="s">
        <v>39</v>
      </c>
    </row>
    <row r="427" spans="1:5" ht="16.5" customHeight="1">
      <c r="A427" s="4"/>
      <c r="B427" s="16" t="s">
        <v>55</v>
      </c>
      <c r="C427" s="8" t="s">
        <v>39</v>
      </c>
      <c r="D427" s="8" t="s">
        <v>39</v>
      </c>
      <c r="E427" s="8" t="s">
        <v>39</v>
      </c>
    </row>
    <row r="428" spans="1:5" ht="39.75" customHeight="1">
      <c r="A428" s="4"/>
      <c r="B428" s="16" t="s">
        <v>56</v>
      </c>
      <c r="C428" s="8" t="s">
        <v>197</v>
      </c>
      <c r="D428" s="8" t="s">
        <v>39</v>
      </c>
      <c r="E428" s="8" t="s">
        <v>39</v>
      </c>
    </row>
    <row r="429" spans="1:5" ht="16.5" customHeight="1">
      <c r="A429" s="4"/>
      <c r="B429" s="16" t="s">
        <v>56</v>
      </c>
      <c r="C429" s="8" t="s">
        <v>39</v>
      </c>
      <c r="D429" s="8" t="s">
        <v>39</v>
      </c>
      <c r="E429" s="8" t="s">
        <v>39</v>
      </c>
    </row>
    <row r="430" spans="1:5" ht="16.5" customHeight="1">
      <c r="A430" s="4"/>
      <c r="B430" s="16" t="s">
        <v>56</v>
      </c>
      <c r="C430" s="8" t="s">
        <v>39</v>
      </c>
      <c r="D430" s="8" t="s">
        <v>39</v>
      </c>
      <c r="E430" s="8" t="s">
        <v>39</v>
      </c>
    </row>
    <row r="431" spans="1:5" ht="39.75" customHeight="1">
      <c r="A431" s="4"/>
      <c r="B431" s="16" t="s">
        <v>57</v>
      </c>
      <c r="C431" s="8" t="s">
        <v>197</v>
      </c>
      <c r="D431" s="8" t="s">
        <v>39</v>
      </c>
      <c r="E431" s="8" t="s">
        <v>39</v>
      </c>
    </row>
    <row r="432" spans="1:5" ht="16.5" customHeight="1">
      <c r="A432" s="4"/>
      <c r="B432" s="16" t="s">
        <v>57</v>
      </c>
      <c r="C432" s="8" t="s">
        <v>39</v>
      </c>
      <c r="D432" s="8" t="s">
        <v>39</v>
      </c>
      <c r="E432" s="8" t="s">
        <v>39</v>
      </c>
    </row>
    <row r="433" spans="1:5" ht="16.5" customHeight="1">
      <c r="A433" s="4"/>
      <c r="B433" s="16" t="s">
        <v>57</v>
      </c>
      <c r="C433" s="8" t="s">
        <v>39</v>
      </c>
      <c r="D433" s="8" t="s">
        <v>39</v>
      </c>
      <c r="E433" s="8" t="s">
        <v>39</v>
      </c>
    </row>
    <row r="434" spans="1:5" ht="39.75" customHeight="1">
      <c r="A434" s="4"/>
      <c r="B434" s="16" t="s">
        <v>58</v>
      </c>
      <c r="C434" s="8" t="s">
        <v>197</v>
      </c>
      <c r="D434" s="8" t="s">
        <v>39</v>
      </c>
      <c r="E434" s="8" t="s">
        <v>39</v>
      </c>
    </row>
    <row r="435" spans="1:5" ht="16.5" customHeight="1">
      <c r="A435" s="4"/>
      <c r="B435" s="16" t="s">
        <v>58</v>
      </c>
      <c r="C435" s="8" t="s">
        <v>39</v>
      </c>
      <c r="D435" s="8" t="s">
        <v>39</v>
      </c>
      <c r="E435" s="8" t="s">
        <v>39</v>
      </c>
    </row>
    <row r="436" spans="1:5" ht="16.5" customHeight="1">
      <c r="A436" s="4"/>
      <c r="B436" s="16" t="s">
        <v>58</v>
      </c>
      <c r="C436" s="8" t="s">
        <v>39</v>
      </c>
      <c r="D436" s="8" t="s">
        <v>39</v>
      </c>
      <c r="E436" s="8" t="s">
        <v>39</v>
      </c>
    </row>
    <row r="437" spans="1:5" ht="39.75" customHeight="1">
      <c r="A437" s="4"/>
      <c r="B437" s="16" t="s">
        <v>59</v>
      </c>
      <c r="C437" s="8" t="s">
        <v>197</v>
      </c>
      <c r="D437" s="8" t="s">
        <v>39</v>
      </c>
      <c r="E437" s="8" t="s">
        <v>39</v>
      </c>
    </row>
    <row r="438" spans="1:5" ht="16.5" customHeight="1">
      <c r="A438" s="4"/>
      <c r="B438" s="16" t="s">
        <v>59</v>
      </c>
      <c r="C438" s="8" t="s">
        <v>39</v>
      </c>
      <c r="D438" s="8" t="s">
        <v>39</v>
      </c>
      <c r="E438" s="8" t="s">
        <v>39</v>
      </c>
    </row>
    <row r="439" spans="1:5" ht="16.5" customHeight="1">
      <c r="A439" s="4"/>
      <c r="B439" s="16" t="s">
        <v>59</v>
      </c>
      <c r="C439" s="8" t="s">
        <v>39</v>
      </c>
      <c r="D439" s="8" t="s">
        <v>39</v>
      </c>
      <c r="E439" s="8" t="s">
        <v>39</v>
      </c>
    </row>
    <row r="440" spans="1:5" ht="39.75" customHeight="1">
      <c r="A440" s="4"/>
      <c r="B440" s="16" t="s">
        <v>60</v>
      </c>
      <c r="C440" s="8" t="s">
        <v>197</v>
      </c>
      <c r="D440" s="8" t="s">
        <v>39</v>
      </c>
      <c r="E440" s="8" t="s">
        <v>39</v>
      </c>
    </row>
    <row r="441" spans="1:5" ht="16.5" customHeight="1">
      <c r="A441" s="4"/>
      <c r="B441" s="16" t="s">
        <v>60</v>
      </c>
      <c r="C441" s="8" t="s">
        <v>39</v>
      </c>
      <c r="D441" s="8" t="s">
        <v>39</v>
      </c>
      <c r="E441" s="8" t="s">
        <v>39</v>
      </c>
    </row>
    <row r="442" spans="1:5" ht="16.5" customHeight="1">
      <c r="A442" s="4"/>
      <c r="B442" s="16" t="s">
        <v>60</v>
      </c>
      <c r="C442" s="8" t="s">
        <v>39</v>
      </c>
      <c r="D442" s="8" t="s">
        <v>39</v>
      </c>
      <c r="E442" s="8" t="s">
        <v>39</v>
      </c>
    </row>
    <row r="443" spans="1:5" ht="39.75" customHeight="1">
      <c r="A443" s="4"/>
      <c r="B443" s="16" t="s">
        <v>61</v>
      </c>
      <c r="C443" s="8" t="s">
        <v>197</v>
      </c>
      <c r="D443" s="8" t="s">
        <v>39</v>
      </c>
      <c r="E443" s="8" t="s">
        <v>39</v>
      </c>
    </row>
    <row r="444" spans="1:5" ht="16.5" customHeight="1">
      <c r="A444" s="4"/>
      <c r="B444" s="16" t="s">
        <v>61</v>
      </c>
      <c r="C444" s="8" t="s">
        <v>39</v>
      </c>
      <c r="D444" s="8" t="s">
        <v>39</v>
      </c>
      <c r="E444" s="8" t="s">
        <v>39</v>
      </c>
    </row>
    <row r="445" spans="1:5" ht="16.5" customHeight="1">
      <c r="A445" s="4"/>
      <c r="B445" s="16" t="s">
        <v>61</v>
      </c>
      <c r="C445" s="8" t="s">
        <v>39</v>
      </c>
      <c r="D445" s="8" t="s">
        <v>39</v>
      </c>
      <c r="E445" s="8" t="s">
        <v>39</v>
      </c>
    </row>
    <row r="446" spans="1:5" ht="39.75" customHeight="1">
      <c r="A446" s="4"/>
      <c r="B446" s="16" t="s">
        <v>62</v>
      </c>
      <c r="C446" s="8" t="s">
        <v>197</v>
      </c>
      <c r="D446" s="8" t="s">
        <v>39</v>
      </c>
      <c r="E446" s="8" t="s">
        <v>39</v>
      </c>
    </row>
    <row r="447" spans="1:5" ht="16.5" customHeight="1">
      <c r="A447" s="4"/>
      <c r="B447" s="16" t="s">
        <v>62</v>
      </c>
      <c r="C447" s="8" t="s">
        <v>39</v>
      </c>
      <c r="D447" s="8" t="s">
        <v>39</v>
      </c>
      <c r="E447" s="8" t="s">
        <v>39</v>
      </c>
    </row>
    <row r="448" spans="1:5" ht="16.5" customHeight="1">
      <c r="A448" s="4"/>
      <c r="B448" s="16" t="s">
        <v>62</v>
      </c>
      <c r="C448" s="8" t="s">
        <v>39</v>
      </c>
      <c r="D448" s="8" t="s">
        <v>39</v>
      </c>
      <c r="E448" s="8" t="s">
        <v>39</v>
      </c>
    </row>
    <row r="449" spans="1:5" ht="39.75" customHeight="1">
      <c r="A449" s="4"/>
      <c r="B449" s="16" t="s">
        <v>63</v>
      </c>
      <c r="C449" s="8" t="s">
        <v>197</v>
      </c>
      <c r="D449" s="8" t="s">
        <v>39</v>
      </c>
      <c r="E449" s="8" t="s">
        <v>39</v>
      </c>
    </row>
    <row r="450" spans="1:5" ht="16.5" customHeight="1">
      <c r="A450" s="4"/>
      <c r="B450" s="16" t="s">
        <v>63</v>
      </c>
      <c r="C450" s="8" t="s">
        <v>39</v>
      </c>
      <c r="D450" s="8" t="s">
        <v>39</v>
      </c>
      <c r="E450" s="8" t="s">
        <v>39</v>
      </c>
    </row>
    <row r="451" spans="1:5" ht="16.5" customHeight="1">
      <c r="A451" s="4"/>
      <c r="B451" s="16" t="s">
        <v>63</v>
      </c>
      <c r="C451" s="8" t="s">
        <v>39</v>
      </c>
      <c r="D451" s="8" t="s">
        <v>39</v>
      </c>
      <c r="E451" s="8" t="s">
        <v>39</v>
      </c>
    </row>
    <row r="452" spans="1:5" ht="39.75" customHeight="1">
      <c r="A452" s="4"/>
      <c r="B452" s="16" t="s">
        <v>65</v>
      </c>
      <c r="C452" s="8" t="s">
        <v>197</v>
      </c>
      <c r="D452" s="8" t="s">
        <v>39</v>
      </c>
      <c r="E452" s="8" t="s">
        <v>39</v>
      </c>
    </row>
    <row r="453" spans="1:5" ht="16.5" customHeight="1">
      <c r="A453" s="4"/>
      <c r="B453" s="16" t="s">
        <v>65</v>
      </c>
      <c r="C453" s="8" t="s">
        <v>39</v>
      </c>
      <c r="D453" s="8" t="s">
        <v>39</v>
      </c>
      <c r="E453" s="8" t="s">
        <v>39</v>
      </c>
    </row>
    <row r="454" spans="1:5" ht="16.5" customHeight="1">
      <c r="A454" s="4"/>
      <c r="B454" s="16" t="s">
        <v>65</v>
      </c>
      <c r="C454" s="8" t="s">
        <v>39</v>
      </c>
      <c r="D454" s="8" t="s">
        <v>39</v>
      </c>
      <c r="E454" s="8" t="s">
        <v>39</v>
      </c>
    </row>
    <row r="455" spans="1:5" ht="39.75" customHeight="1">
      <c r="A455" s="4"/>
      <c r="B455" s="16" t="s">
        <v>69</v>
      </c>
      <c r="C455" s="8" t="s">
        <v>197</v>
      </c>
      <c r="D455" s="8" t="s">
        <v>39</v>
      </c>
      <c r="E455" s="8" t="s">
        <v>39</v>
      </c>
    </row>
    <row r="456" spans="1:5" ht="16.5" customHeight="1">
      <c r="A456" s="4"/>
      <c r="B456" s="16" t="s">
        <v>69</v>
      </c>
      <c r="C456" s="8" t="s">
        <v>39</v>
      </c>
      <c r="D456" s="8" t="s">
        <v>39</v>
      </c>
      <c r="E456" s="8" t="s">
        <v>39</v>
      </c>
    </row>
    <row r="457" spans="1:5" ht="16.5" customHeight="1">
      <c r="A457" s="4"/>
      <c r="B457" s="16" t="s">
        <v>69</v>
      </c>
      <c r="C457" s="8" t="s">
        <v>39</v>
      </c>
      <c r="D457" s="8" t="s">
        <v>39</v>
      </c>
      <c r="E457" s="8" t="s">
        <v>39</v>
      </c>
    </row>
    <row r="458" spans="1:5" ht="39.75" customHeight="1">
      <c r="A458" s="4"/>
      <c r="B458" s="16" t="s">
        <v>107</v>
      </c>
      <c r="C458" s="8" t="s">
        <v>197</v>
      </c>
      <c r="D458" s="8" t="s">
        <v>39</v>
      </c>
      <c r="E458" s="8" t="s">
        <v>39</v>
      </c>
    </row>
    <row r="459" spans="1:5" ht="16.5" customHeight="1">
      <c r="A459" s="4"/>
      <c r="B459" s="16" t="s">
        <v>107</v>
      </c>
      <c r="C459" s="8" t="s">
        <v>39</v>
      </c>
      <c r="D459" s="8" t="s">
        <v>39</v>
      </c>
      <c r="E459" s="8" t="s">
        <v>39</v>
      </c>
    </row>
    <row r="460" spans="1:5" ht="16.5" customHeight="1">
      <c r="A460" s="4"/>
      <c r="B460" s="16" t="s">
        <v>107</v>
      </c>
      <c r="C460" s="8" t="s">
        <v>39</v>
      </c>
      <c r="D460" s="8" t="s">
        <v>39</v>
      </c>
      <c r="E460" s="8" t="s">
        <v>39</v>
      </c>
    </row>
    <row r="461" spans="1:5" ht="39.75" customHeight="1">
      <c r="A461" s="4"/>
      <c r="B461" s="16" t="s">
        <v>108</v>
      </c>
      <c r="C461" s="8" t="s">
        <v>197</v>
      </c>
      <c r="D461" s="8" t="s">
        <v>39</v>
      </c>
      <c r="E461" s="8" t="s">
        <v>39</v>
      </c>
    </row>
    <row r="462" spans="1:5" ht="16.5" customHeight="1">
      <c r="A462" s="4"/>
      <c r="B462" s="16" t="s">
        <v>108</v>
      </c>
      <c r="C462" s="8" t="s">
        <v>39</v>
      </c>
      <c r="D462" s="8" t="s">
        <v>39</v>
      </c>
      <c r="E462" s="8" t="s">
        <v>39</v>
      </c>
    </row>
    <row r="463" spans="1:5" ht="16.5" customHeight="1">
      <c r="A463" s="4"/>
      <c r="B463" s="16" t="s">
        <v>108</v>
      </c>
      <c r="C463" s="8" t="s">
        <v>39</v>
      </c>
      <c r="D463" s="8" t="s">
        <v>39</v>
      </c>
      <c r="E463" s="8" t="s">
        <v>39</v>
      </c>
    </row>
    <row r="464" spans="1:5" ht="39.75" customHeight="1">
      <c r="A464" s="4"/>
      <c r="B464" s="16" t="s">
        <v>109</v>
      </c>
      <c r="C464" s="8" t="s">
        <v>197</v>
      </c>
      <c r="D464" s="8" t="s">
        <v>39</v>
      </c>
      <c r="E464" s="8" t="s">
        <v>39</v>
      </c>
    </row>
    <row r="465" spans="1:5" ht="16.5" customHeight="1">
      <c r="A465" s="4"/>
      <c r="B465" s="16" t="s">
        <v>109</v>
      </c>
      <c r="C465" s="8" t="s">
        <v>39</v>
      </c>
      <c r="D465" s="8" t="s">
        <v>39</v>
      </c>
      <c r="E465" s="8" t="s">
        <v>39</v>
      </c>
    </row>
    <row r="466" spans="1:5" ht="16.5" customHeight="1">
      <c r="A466" s="4"/>
      <c r="B466" s="16" t="s">
        <v>109</v>
      </c>
      <c r="C466" s="8" t="s">
        <v>39</v>
      </c>
      <c r="D466" s="8" t="s">
        <v>39</v>
      </c>
      <c r="E466" s="8" t="s">
        <v>39</v>
      </c>
    </row>
    <row r="467" spans="1:5" ht="39.75" customHeight="1">
      <c r="A467" s="4"/>
      <c r="B467" s="16" t="s">
        <v>110</v>
      </c>
      <c r="C467" s="8" t="s">
        <v>197</v>
      </c>
      <c r="D467" s="8" t="s">
        <v>39</v>
      </c>
      <c r="E467" s="8" t="s">
        <v>39</v>
      </c>
    </row>
    <row r="468" spans="1:5" ht="16.5" customHeight="1">
      <c r="A468" s="4"/>
      <c r="B468" s="16" t="s">
        <v>110</v>
      </c>
      <c r="C468" s="8" t="s">
        <v>39</v>
      </c>
      <c r="D468" s="8" t="s">
        <v>39</v>
      </c>
      <c r="E468" s="8" t="s">
        <v>39</v>
      </c>
    </row>
    <row r="469" spans="1:5" ht="16.5" customHeight="1">
      <c r="A469" s="4"/>
      <c r="B469" s="16" t="s">
        <v>110</v>
      </c>
      <c r="C469" s="8" t="s">
        <v>39</v>
      </c>
      <c r="D469" s="8" t="s">
        <v>39</v>
      </c>
      <c r="E469" s="8" t="s">
        <v>39</v>
      </c>
    </row>
    <row r="470" spans="1:5" ht="39.75" customHeight="1">
      <c r="A470" s="4"/>
      <c r="B470" s="16" t="s">
        <v>111</v>
      </c>
      <c r="C470" s="8" t="s">
        <v>197</v>
      </c>
      <c r="D470" s="8" t="s">
        <v>39</v>
      </c>
      <c r="E470" s="8" t="s">
        <v>39</v>
      </c>
    </row>
    <row r="471" spans="1:5" ht="16.5" customHeight="1">
      <c r="A471" s="4"/>
      <c r="B471" s="16" t="s">
        <v>111</v>
      </c>
      <c r="C471" s="8" t="s">
        <v>39</v>
      </c>
      <c r="D471" s="8" t="s">
        <v>39</v>
      </c>
      <c r="E471" s="8" t="s">
        <v>39</v>
      </c>
    </row>
    <row r="472" spans="1:5" ht="16.5" customHeight="1">
      <c r="A472" s="4"/>
      <c r="B472" s="16" t="s">
        <v>111</v>
      </c>
      <c r="C472" s="8" t="s">
        <v>39</v>
      </c>
      <c r="D472" s="8" t="s">
        <v>39</v>
      </c>
      <c r="E472" s="8" t="s">
        <v>39</v>
      </c>
    </row>
    <row r="473" spans="1:5" ht="39.75" customHeight="1">
      <c r="A473" s="4"/>
      <c r="B473" s="16" t="s">
        <v>112</v>
      </c>
      <c r="C473" s="8" t="s">
        <v>197</v>
      </c>
      <c r="D473" s="8" t="s">
        <v>39</v>
      </c>
      <c r="E473" s="8" t="s">
        <v>39</v>
      </c>
    </row>
    <row r="474" spans="1:5" ht="16.5" customHeight="1">
      <c r="A474" s="4"/>
      <c r="B474" s="16" t="s">
        <v>112</v>
      </c>
      <c r="C474" s="8" t="s">
        <v>39</v>
      </c>
      <c r="D474" s="8" t="s">
        <v>39</v>
      </c>
      <c r="E474" s="8" t="s">
        <v>39</v>
      </c>
    </row>
    <row r="475" spans="1:5" ht="16.5" customHeight="1">
      <c r="A475" s="4"/>
      <c r="B475" s="16" t="s">
        <v>112</v>
      </c>
      <c r="C475" s="8" t="s">
        <v>39</v>
      </c>
      <c r="D475" s="8" t="s">
        <v>39</v>
      </c>
      <c r="E475" s="8" t="s">
        <v>39</v>
      </c>
    </row>
    <row r="476" spans="1:5" ht="39.75" customHeight="1">
      <c r="A476" s="4"/>
      <c r="B476" s="16" t="s">
        <v>113</v>
      </c>
      <c r="C476" s="8" t="s">
        <v>197</v>
      </c>
      <c r="D476" s="8" t="s">
        <v>39</v>
      </c>
      <c r="E476" s="8" t="s">
        <v>39</v>
      </c>
    </row>
    <row r="477" spans="1:5" ht="16.5" customHeight="1">
      <c r="A477" s="4"/>
      <c r="B477" s="16" t="s">
        <v>113</v>
      </c>
      <c r="C477" s="8" t="s">
        <v>39</v>
      </c>
      <c r="D477" s="8" t="s">
        <v>39</v>
      </c>
      <c r="E477" s="8" t="s">
        <v>39</v>
      </c>
    </row>
    <row r="478" spans="1:5" ht="16.5" customHeight="1">
      <c r="A478" s="4"/>
      <c r="B478" s="16" t="s">
        <v>113</v>
      </c>
      <c r="C478" s="8" t="s">
        <v>39</v>
      </c>
      <c r="D478" s="8" t="s">
        <v>39</v>
      </c>
      <c r="E478" s="8" t="s">
        <v>39</v>
      </c>
    </row>
    <row r="479" spans="1:5" ht="39.75" customHeight="1">
      <c r="A479" s="4"/>
      <c r="B479" s="16" t="s">
        <v>114</v>
      </c>
      <c r="C479" s="8" t="s">
        <v>197</v>
      </c>
      <c r="D479" s="8" t="s">
        <v>39</v>
      </c>
      <c r="E479" s="8" t="s">
        <v>39</v>
      </c>
    </row>
    <row r="480" spans="1:5" ht="16.5" customHeight="1">
      <c r="A480" s="4"/>
      <c r="B480" s="16" t="s">
        <v>114</v>
      </c>
      <c r="C480" s="8" t="s">
        <v>39</v>
      </c>
      <c r="D480" s="8" t="s">
        <v>39</v>
      </c>
      <c r="E480" s="8" t="s">
        <v>39</v>
      </c>
    </row>
    <row r="481" spans="1:5" ht="16.5" customHeight="1">
      <c r="A481" s="4"/>
      <c r="B481" s="16" t="s">
        <v>114</v>
      </c>
      <c r="C481" s="8" t="s">
        <v>39</v>
      </c>
      <c r="D481" s="8" t="s">
        <v>39</v>
      </c>
      <c r="E481" s="8" t="s">
        <v>39</v>
      </c>
    </row>
    <row r="482" spans="1:5" ht="39.75" customHeight="1">
      <c r="A482" s="4"/>
      <c r="B482" s="16" t="s">
        <v>115</v>
      </c>
      <c r="C482" s="8" t="s">
        <v>197</v>
      </c>
      <c r="D482" s="8" t="s">
        <v>39</v>
      </c>
      <c r="E482" s="8" t="s">
        <v>39</v>
      </c>
    </row>
    <row r="483" spans="1:5" ht="16.5" customHeight="1">
      <c r="A483" s="4"/>
      <c r="B483" s="16" t="s">
        <v>115</v>
      </c>
      <c r="C483" s="8" t="s">
        <v>39</v>
      </c>
      <c r="D483" s="8" t="s">
        <v>39</v>
      </c>
      <c r="E483" s="8" t="s">
        <v>39</v>
      </c>
    </row>
    <row r="484" spans="1:5" ht="16.5" customHeight="1">
      <c r="A484" s="4"/>
      <c r="B484" s="16" t="s">
        <v>115</v>
      </c>
      <c r="C484" s="8" t="s">
        <v>39</v>
      </c>
      <c r="D484" s="8" t="s">
        <v>39</v>
      </c>
      <c r="E484" s="8" t="s">
        <v>39</v>
      </c>
    </row>
    <row r="485" spans="1:5" ht="39.75" customHeight="1">
      <c r="A485" s="4"/>
      <c r="B485" s="16" t="s">
        <v>116</v>
      </c>
      <c r="C485" s="8" t="s">
        <v>198</v>
      </c>
      <c r="D485" s="8" t="s">
        <v>199</v>
      </c>
      <c r="E485" s="8" t="s">
        <v>200</v>
      </c>
    </row>
    <row r="486" spans="1:5" ht="16.5" customHeight="1">
      <c r="A486" s="4"/>
      <c r="B486" s="16" t="s">
        <v>116</v>
      </c>
      <c r="C486" s="8" t="s">
        <v>39</v>
      </c>
      <c r="D486" s="8" t="s">
        <v>39</v>
      </c>
      <c r="E486" s="8" t="s">
        <v>39</v>
      </c>
    </row>
    <row r="487" spans="1:5" ht="16.5" customHeight="1">
      <c r="A487" s="4"/>
      <c r="B487" s="16" t="s">
        <v>116</v>
      </c>
      <c r="C487" s="8" t="s">
        <v>39</v>
      </c>
      <c r="D487" s="8" t="s">
        <v>39</v>
      </c>
      <c r="E487" s="8" t="s">
        <v>39</v>
      </c>
    </row>
    <row r="488" spans="1:5" ht="86.25" customHeight="1">
      <c r="A488" s="4"/>
      <c r="B488" s="16" t="s">
        <v>117</v>
      </c>
      <c r="C488" s="8" t="s">
        <v>201</v>
      </c>
      <c r="D488" s="8" t="s">
        <v>202</v>
      </c>
      <c r="E488" s="8" t="s">
        <v>203</v>
      </c>
    </row>
    <row r="489" spans="1:5" ht="39.75" customHeight="1">
      <c r="A489" s="4"/>
      <c r="B489" s="16" t="s">
        <v>117</v>
      </c>
      <c r="C489" s="8" t="s">
        <v>204</v>
      </c>
      <c r="D489" s="8" t="s">
        <v>205</v>
      </c>
      <c r="E489" s="8" t="s">
        <v>206</v>
      </c>
    </row>
    <row r="490" spans="1:5" ht="16.5" customHeight="1">
      <c r="A490" s="4"/>
      <c r="B490" s="16" t="s">
        <v>117</v>
      </c>
      <c r="C490" s="8" t="s">
        <v>39</v>
      </c>
      <c r="D490" s="8" t="s">
        <v>39</v>
      </c>
      <c r="E490" s="8" t="s">
        <v>39</v>
      </c>
    </row>
    <row r="491" spans="1:5" ht="39.75" customHeight="1">
      <c r="A491" s="4"/>
      <c r="B491" s="16" t="s">
        <v>118</v>
      </c>
      <c r="C491" s="8" t="s">
        <v>207</v>
      </c>
      <c r="D491" s="8" t="s">
        <v>208</v>
      </c>
      <c r="E491" s="8" t="s">
        <v>209</v>
      </c>
    </row>
    <row r="492" spans="1:5" ht="28.5" customHeight="1">
      <c r="A492" s="4"/>
      <c r="B492" s="16" t="s">
        <v>118</v>
      </c>
      <c r="C492" s="8" t="s">
        <v>210</v>
      </c>
      <c r="D492" s="8" t="s">
        <v>211</v>
      </c>
      <c r="E492" s="8" t="s">
        <v>212</v>
      </c>
    </row>
    <row r="493" spans="1:5" ht="16.5" customHeight="1">
      <c r="A493" s="4"/>
      <c r="B493" s="16" t="s">
        <v>118</v>
      </c>
      <c r="C493" s="8" t="s">
        <v>39</v>
      </c>
      <c r="D493" s="8" t="s">
        <v>39</v>
      </c>
      <c r="E493" s="8" t="s">
        <v>39</v>
      </c>
    </row>
    <row r="494" spans="1:5" ht="51.75" customHeight="1">
      <c r="A494" s="4"/>
      <c r="B494" s="16" t="s">
        <v>119</v>
      </c>
      <c r="C494" s="8" t="s">
        <v>213</v>
      </c>
      <c r="D494" s="8" t="s">
        <v>214</v>
      </c>
      <c r="E494" s="8" t="s">
        <v>215</v>
      </c>
    </row>
    <row r="495" spans="1:5" ht="63" customHeight="1">
      <c r="A495" s="4"/>
      <c r="B495" s="16" t="s">
        <v>119</v>
      </c>
      <c r="C495" s="8" t="s">
        <v>216</v>
      </c>
      <c r="D495" s="8" t="s">
        <v>217</v>
      </c>
      <c r="E495" s="8" t="s">
        <v>218</v>
      </c>
    </row>
    <row r="496" spans="1:5" ht="16.5" customHeight="1">
      <c r="A496" s="4"/>
      <c r="B496" s="16" t="s">
        <v>119</v>
      </c>
      <c r="C496" s="8" t="s">
        <v>39</v>
      </c>
      <c r="D496" s="8" t="s">
        <v>39</v>
      </c>
      <c r="E496" s="8" t="s">
        <v>39</v>
      </c>
    </row>
    <row r="497" spans="1:5" ht="33.75" customHeight="1">
      <c r="A497" s="4"/>
      <c r="B497" s="9" t="s">
        <v>219</v>
      </c>
      <c r="C497" s="5" t="s">
        <v>15</v>
      </c>
      <c r="D497" s="5" t="s">
        <v>16</v>
      </c>
      <c r="E497" s="5" t="s">
        <v>17</v>
      </c>
    </row>
    <row r="498" spans="1:5" ht="132" customHeight="1">
      <c r="A498" s="4"/>
      <c r="B498" s="10" t="s">
        <v>220</v>
      </c>
      <c r="C498" s="8" t="s">
        <v>221</v>
      </c>
      <c r="D498" s="8" t="s">
        <v>222</v>
      </c>
      <c r="E498" s="8" t="s">
        <v>223</v>
      </c>
    </row>
    <row r="499" spans="1:5" ht="33.75" customHeight="1">
      <c r="A499" s="4"/>
      <c r="B499" s="9" t="s">
        <v>224</v>
      </c>
      <c r="C499" s="5" t="s">
        <v>15</v>
      </c>
      <c r="D499" s="5" t="s">
        <v>16</v>
      </c>
      <c r="E499" s="5" t="s">
        <v>17</v>
      </c>
    </row>
    <row r="500" spans="1:5" ht="108.75" customHeight="1">
      <c r="A500" s="4"/>
      <c r="B500" s="10" t="s">
        <v>187</v>
      </c>
      <c r="C500" s="8" t="s">
        <v>225</v>
      </c>
      <c r="D500" s="8" t="s">
        <v>226</v>
      </c>
      <c r="E500" s="8" t="s">
        <v>227</v>
      </c>
    </row>
    <row r="501" spans="1:5" ht="88.5" customHeight="1">
      <c r="A501" s="4"/>
      <c r="B501" s="9" t="s">
        <v>228</v>
      </c>
      <c r="C501" s="15"/>
      <c r="D501" s="15"/>
      <c r="E501" s="15"/>
    </row>
    <row r="502" spans="1:5" ht="19.5" customHeight="1">
      <c r="A502" s="4"/>
      <c r="B502" s="11" t="s">
        <v>229</v>
      </c>
      <c r="C502" s="16"/>
      <c r="D502" s="16"/>
      <c r="E502" s="16"/>
    </row>
    <row r="503" spans="1:5" ht="97.5" customHeight="1">
      <c r="A503" s="4"/>
      <c r="B503" s="12" t="s">
        <v>230</v>
      </c>
      <c r="C503" s="13" t="s">
        <v>231</v>
      </c>
      <c r="D503" s="13"/>
      <c r="E503" s="13"/>
    </row>
    <row r="504" spans="1:5" ht="19.5" customHeight="1">
      <c r="A504" s="4"/>
      <c r="B504" s="11" t="s">
        <v>232</v>
      </c>
      <c r="C504" s="16"/>
      <c r="D504" s="16"/>
      <c r="E504" s="16"/>
    </row>
    <row r="505" spans="1:5" ht="63" customHeight="1">
      <c r="A505" s="4"/>
      <c r="B505" s="12" t="s">
        <v>233</v>
      </c>
      <c r="C505" s="13" t="s">
        <v>234</v>
      </c>
      <c r="D505" s="13"/>
      <c r="E505" s="13"/>
    </row>
    <row r="506" spans="1:5" ht="19.5" customHeight="1">
      <c r="A506" s="4"/>
      <c r="B506" s="6" t="s">
        <v>235</v>
      </c>
      <c r="C506" s="14"/>
      <c r="D506" s="14"/>
      <c r="E506" s="14"/>
    </row>
    <row r="507" spans="1:5" ht="33.75" customHeight="1">
      <c r="A507" s="4"/>
      <c r="B507" s="17" t="s">
        <v>236</v>
      </c>
      <c r="C507" s="5" t="s">
        <v>34</v>
      </c>
      <c r="D507" s="5" t="s">
        <v>237</v>
      </c>
      <c r="E507" s="5" t="s">
        <v>238</v>
      </c>
    </row>
    <row r="508" spans="1:5" ht="39.75" customHeight="1">
      <c r="A508" s="4"/>
      <c r="B508" s="17" t="s">
        <v>236</v>
      </c>
      <c r="C508" s="8" t="s">
        <v>239</v>
      </c>
      <c r="D508" s="8" t="s">
        <v>39</v>
      </c>
      <c r="E508" s="8" t="s">
        <v>39</v>
      </c>
    </row>
    <row r="509" spans="1:5" ht="16.5" customHeight="1">
      <c r="A509" s="4"/>
      <c r="B509" s="17" t="s">
        <v>236</v>
      </c>
      <c r="C509" s="8" t="s">
        <v>39</v>
      </c>
      <c r="D509" s="8" t="s">
        <v>39</v>
      </c>
      <c r="E509" s="8" t="s">
        <v>39</v>
      </c>
    </row>
    <row r="510" spans="1:5" ht="16.5" customHeight="1">
      <c r="A510" s="4"/>
      <c r="B510" s="17" t="s">
        <v>236</v>
      </c>
      <c r="C510" s="8" t="s">
        <v>39</v>
      </c>
      <c r="D510" s="8" t="s">
        <v>39</v>
      </c>
      <c r="E510" s="8" t="s">
        <v>39</v>
      </c>
    </row>
    <row r="511" spans="1:5" ht="16.5" customHeight="1">
      <c r="A511" s="4"/>
      <c r="B511" s="17" t="s">
        <v>236</v>
      </c>
      <c r="C511" s="8" t="s">
        <v>39</v>
      </c>
      <c r="D511" s="8" t="s">
        <v>39</v>
      </c>
      <c r="E511" s="8" t="s">
        <v>39</v>
      </c>
    </row>
    <row r="512" spans="1:5" ht="16.5" customHeight="1">
      <c r="A512" s="4"/>
      <c r="B512" s="17" t="s">
        <v>236</v>
      </c>
      <c r="C512" s="8" t="s">
        <v>39</v>
      </c>
      <c r="D512" s="8" t="s">
        <v>39</v>
      </c>
      <c r="E512" s="8" t="s">
        <v>39</v>
      </c>
    </row>
    <row r="513" spans="1:5" ht="33.75" customHeight="1">
      <c r="A513" s="4"/>
      <c r="B513" s="17" t="s">
        <v>240</v>
      </c>
      <c r="C513" s="5" t="s">
        <v>34</v>
      </c>
      <c r="D513" s="5" t="s">
        <v>237</v>
      </c>
      <c r="E513" s="5" t="s">
        <v>238</v>
      </c>
    </row>
    <row r="514" spans="1:5" ht="97.5" customHeight="1">
      <c r="A514" s="4"/>
      <c r="B514" s="17" t="s">
        <v>240</v>
      </c>
      <c r="C514" s="8" t="s">
        <v>241</v>
      </c>
      <c r="D514" s="8" t="s">
        <v>39</v>
      </c>
      <c r="E514" s="8" t="s">
        <v>242</v>
      </c>
    </row>
    <row r="515" spans="1:5" ht="39.75" customHeight="1">
      <c r="A515" s="4"/>
      <c r="B515" s="17" t="s">
        <v>240</v>
      </c>
      <c r="C515" s="8" t="s">
        <v>243</v>
      </c>
      <c r="D515" s="8" t="s">
        <v>244</v>
      </c>
      <c r="E515" s="8" t="s">
        <v>245</v>
      </c>
    </row>
    <row r="516" spans="1:5" ht="28.5" customHeight="1">
      <c r="A516" s="4"/>
      <c r="B516" s="17" t="s">
        <v>240</v>
      </c>
      <c r="C516" s="8" t="s">
        <v>246</v>
      </c>
      <c r="D516" s="8" t="s">
        <v>244</v>
      </c>
      <c r="E516" s="8" t="s">
        <v>247</v>
      </c>
    </row>
    <row r="517" spans="1:5" ht="51.75" customHeight="1">
      <c r="A517" s="4"/>
      <c r="B517" s="17" t="s">
        <v>240</v>
      </c>
      <c r="C517" s="8" t="s">
        <v>248</v>
      </c>
      <c r="D517" s="8" t="s">
        <v>249</v>
      </c>
      <c r="E517" s="8" t="s">
        <v>247</v>
      </c>
    </row>
    <row r="518" spans="1:5" ht="28.5" customHeight="1">
      <c r="A518" s="4"/>
      <c r="B518" s="17" t="s">
        <v>240</v>
      </c>
      <c r="C518" s="8" t="s">
        <v>250</v>
      </c>
      <c r="D518" s="8" t="s">
        <v>251</v>
      </c>
      <c r="E518" s="8" t="s">
        <v>247</v>
      </c>
    </row>
    <row r="519" spans="1:5" ht="33.75" customHeight="1">
      <c r="A519" s="4"/>
      <c r="B519" s="17" t="s">
        <v>252</v>
      </c>
      <c r="C519" s="5" t="s">
        <v>34</v>
      </c>
      <c r="D519" s="5" t="s">
        <v>237</v>
      </c>
      <c r="E519" s="5" t="s">
        <v>238</v>
      </c>
    </row>
    <row r="520" spans="1:5" ht="63" customHeight="1">
      <c r="A520" s="4"/>
      <c r="B520" s="17" t="s">
        <v>252</v>
      </c>
      <c r="C520" s="8" t="s">
        <v>253</v>
      </c>
      <c r="D520" s="8" t="s">
        <v>254</v>
      </c>
      <c r="E520" s="8" t="s">
        <v>255</v>
      </c>
    </row>
    <row r="521" spans="1:5" ht="39.75" customHeight="1">
      <c r="A521" s="4"/>
      <c r="B521" s="17" t="s">
        <v>252</v>
      </c>
      <c r="C521" s="8" t="s">
        <v>256</v>
      </c>
      <c r="D521" s="8" t="s">
        <v>257</v>
      </c>
      <c r="E521" s="8" t="s">
        <v>258</v>
      </c>
    </row>
    <row r="522" spans="1:5" ht="39.75" customHeight="1">
      <c r="A522" s="4"/>
      <c r="B522" s="17" t="s">
        <v>252</v>
      </c>
      <c r="C522" s="8" t="s">
        <v>259</v>
      </c>
      <c r="D522" s="8" t="s">
        <v>260</v>
      </c>
      <c r="E522" s="8" t="s">
        <v>247</v>
      </c>
    </row>
    <row r="523" spans="1:5" ht="28.5" customHeight="1">
      <c r="A523" s="4"/>
      <c r="B523" s="17" t="s">
        <v>252</v>
      </c>
      <c r="C523" s="8" t="s">
        <v>261</v>
      </c>
      <c r="D523" s="8" t="s">
        <v>262</v>
      </c>
      <c r="E523" s="8" t="s">
        <v>263</v>
      </c>
    </row>
    <row r="524" spans="1:5" ht="16.5" customHeight="1">
      <c r="A524" s="4"/>
      <c r="B524" s="17" t="s">
        <v>252</v>
      </c>
      <c r="C524" s="8" t="s">
        <v>39</v>
      </c>
      <c r="D524" s="8" t="s">
        <v>39</v>
      </c>
      <c r="E524" s="8" t="s">
        <v>39</v>
      </c>
    </row>
    <row r="525" spans="1:5" ht="19.5" customHeight="1">
      <c r="A525" s="4"/>
      <c r="B525" s="9" t="s">
        <v>264</v>
      </c>
      <c r="C525" s="15"/>
      <c r="D525" s="15"/>
      <c r="E525" s="15"/>
    </row>
    <row r="526" spans="1:5" ht="39.75" customHeight="1">
      <c r="A526" s="4"/>
      <c r="B526" s="10" t="s">
        <v>265</v>
      </c>
      <c r="C526" s="13" t="s">
        <v>266</v>
      </c>
      <c r="D526" s="13"/>
      <c r="E526" s="13"/>
    </row>
    <row r="527" spans="1:5" ht="39.75" customHeight="1">
      <c r="A527" s="4"/>
      <c r="B527" s="10" t="s">
        <v>267</v>
      </c>
      <c r="C527" s="13" t="s">
        <v>268</v>
      </c>
      <c r="D527" s="13"/>
      <c r="E527" s="13"/>
    </row>
    <row r="528" spans="1:5" ht="19.5" customHeight="1">
      <c r="A528" s="4"/>
      <c r="B528" s="9" t="s">
        <v>269</v>
      </c>
      <c r="C528" s="5" t="s">
        <v>15</v>
      </c>
      <c r="D528" s="5" t="s">
        <v>16</v>
      </c>
      <c r="E528" s="5" t="s">
        <v>17</v>
      </c>
    </row>
    <row r="529" spans="1:5" ht="143.25" customHeight="1">
      <c r="A529" s="4"/>
      <c r="B529" s="10" t="s">
        <v>270</v>
      </c>
      <c r="C529" s="8" t="s">
        <v>271</v>
      </c>
      <c r="D529" s="8" t="s">
        <v>272</v>
      </c>
      <c r="E529" s="8" t="s">
        <v>273</v>
      </c>
    </row>
    <row r="530" spans="1:5" ht="33.75" customHeight="1">
      <c r="A530" s="4"/>
      <c r="B530" s="9" t="s">
        <v>274</v>
      </c>
      <c r="C530" s="5" t="s">
        <v>34</v>
      </c>
      <c r="D530" s="5" t="s">
        <v>275</v>
      </c>
      <c r="E530" s="5" t="s">
        <v>276</v>
      </c>
    </row>
    <row r="531" spans="1:5" ht="16.5" customHeight="1">
      <c r="A531" s="4"/>
      <c r="B531" s="16" t="s">
        <v>277</v>
      </c>
      <c r="C531" s="8" t="s">
        <v>278</v>
      </c>
      <c r="D531" s="8" t="s">
        <v>279</v>
      </c>
      <c r="E531" s="8" t="s">
        <v>280</v>
      </c>
    </row>
    <row r="532" spans="1:5" ht="28.5" customHeight="1">
      <c r="A532" s="4"/>
      <c r="B532" s="16" t="s">
        <v>277</v>
      </c>
      <c r="C532" s="8" t="s">
        <v>281</v>
      </c>
      <c r="D532" s="8" t="s">
        <v>279</v>
      </c>
      <c r="E532" s="8" t="s">
        <v>282</v>
      </c>
    </row>
    <row r="533" spans="1:5" ht="16.5" customHeight="1">
      <c r="A533" s="4"/>
      <c r="B533" s="16" t="s">
        <v>277</v>
      </c>
      <c r="C533" s="8" t="s">
        <v>39</v>
      </c>
      <c r="D533" s="8" t="s">
        <v>39</v>
      </c>
      <c r="E533" s="8" t="s">
        <v>39</v>
      </c>
    </row>
    <row r="534" spans="1:5" ht="16.5" customHeight="1">
      <c r="A534" s="4"/>
      <c r="B534" s="16" t="s">
        <v>277</v>
      </c>
      <c r="C534" s="8" t="s">
        <v>39</v>
      </c>
      <c r="D534" s="8" t="s">
        <v>39</v>
      </c>
      <c r="E534" s="8" t="s">
        <v>39</v>
      </c>
    </row>
    <row r="535" spans="1:5" ht="16.5" customHeight="1">
      <c r="A535" s="4"/>
      <c r="B535" s="16" t="s">
        <v>277</v>
      </c>
      <c r="C535" s="8" t="s">
        <v>39</v>
      </c>
      <c r="D535" s="8" t="s">
        <v>39</v>
      </c>
      <c r="E535" s="8" t="s">
        <v>39</v>
      </c>
    </row>
    <row r="536" spans="1:5" ht="28.5" customHeight="1">
      <c r="A536" s="4"/>
      <c r="B536" s="16" t="s">
        <v>283</v>
      </c>
      <c r="C536" s="8" t="s">
        <v>284</v>
      </c>
      <c r="D536" s="8" t="s">
        <v>39</v>
      </c>
      <c r="E536" s="8" t="s">
        <v>39</v>
      </c>
    </row>
    <row r="537" spans="1:5" ht="16.5" customHeight="1">
      <c r="A537" s="4"/>
      <c r="B537" s="16" t="s">
        <v>283</v>
      </c>
      <c r="C537" s="8" t="s">
        <v>39</v>
      </c>
      <c r="D537" s="8" t="s">
        <v>39</v>
      </c>
      <c r="E537" s="8" t="s">
        <v>39</v>
      </c>
    </row>
    <row r="538" spans="1:5" ht="16.5" customHeight="1">
      <c r="A538" s="4"/>
      <c r="B538" s="16" t="s">
        <v>283</v>
      </c>
      <c r="C538" s="8" t="s">
        <v>39</v>
      </c>
      <c r="D538" s="8" t="s">
        <v>39</v>
      </c>
      <c r="E538" s="8" t="s">
        <v>39</v>
      </c>
    </row>
    <row r="539" spans="1:5" ht="16.5" customHeight="1">
      <c r="A539" s="4"/>
      <c r="B539" s="16" t="s">
        <v>283</v>
      </c>
      <c r="C539" s="8" t="s">
        <v>39</v>
      </c>
      <c r="D539" s="8" t="s">
        <v>39</v>
      </c>
      <c r="E539" s="8" t="s">
        <v>39</v>
      </c>
    </row>
    <row r="540" spans="1:5" ht="16.5" customHeight="1">
      <c r="A540" s="4"/>
      <c r="B540" s="16" t="s">
        <v>283</v>
      </c>
      <c r="C540" s="8" t="s">
        <v>39</v>
      </c>
      <c r="D540" s="8" t="s">
        <v>39</v>
      </c>
      <c r="E540" s="8" t="s">
        <v>39</v>
      </c>
    </row>
    <row r="541" spans="1:5" ht="28.5" customHeight="1">
      <c r="A541" s="4"/>
      <c r="B541" s="16" t="s">
        <v>285</v>
      </c>
      <c r="C541" s="8" t="s">
        <v>286</v>
      </c>
      <c r="D541" s="8" t="s">
        <v>39</v>
      </c>
      <c r="E541" s="8" t="s">
        <v>39</v>
      </c>
    </row>
    <row r="542" spans="1:5" ht="16.5" customHeight="1">
      <c r="A542" s="4"/>
      <c r="B542" s="16" t="s">
        <v>285</v>
      </c>
      <c r="C542" s="8" t="s">
        <v>39</v>
      </c>
      <c r="D542" s="8" t="s">
        <v>39</v>
      </c>
      <c r="E542" s="8" t="s">
        <v>39</v>
      </c>
    </row>
    <row r="543" spans="1:5" ht="16.5" customHeight="1">
      <c r="A543" s="4"/>
      <c r="B543" s="16" t="s">
        <v>285</v>
      </c>
      <c r="C543" s="8" t="s">
        <v>39</v>
      </c>
      <c r="D543" s="8" t="s">
        <v>39</v>
      </c>
      <c r="E543" s="8" t="s">
        <v>39</v>
      </c>
    </row>
    <row r="544" spans="1:5" ht="16.5" customHeight="1">
      <c r="A544" s="4"/>
      <c r="B544" s="16" t="s">
        <v>285</v>
      </c>
      <c r="C544" s="8" t="s">
        <v>39</v>
      </c>
      <c r="D544" s="8" t="s">
        <v>39</v>
      </c>
      <c r="E544" s="8" t="s">
        <v>39</v>
      </c>
    </row>
    <row r="545" spans="1:5" ht="16.5" customHeight="1">
      <c r="A545" s="4"/>
      <c r="B545" s="16" t="s">
        <v>285</v>
      </c>
      <c r="C545" s="8" t="s">
        <v>39</v>
      </c>
      <c r="D545" s="8" t="s">
        <v>39</v>
      </c>
      <c r="E545" s="8" t="s">
        <v>39</v>
      </c>
    </row>
    <row r="546" spans="1:5" ht="19.5" customHeight="1">
      <c r="A546" s="4"/>
      <c r="B546" s="6" t="s">
        <v>287</v>
      </c>
      <c r="C546" s="14"/>
      <c r="D546" s="14"/>
      <c r="E546" s="14"/>
    </row>
    <row r="547" spans="1:5" ht="19.5" customHeight="1">
      <c r="A547" s="4"/>
      <c r="B547" s="9" t="s">
        <v>288</v>
      </c>
      <c r="C547" s="15"/>
      <c r="D547" s="15"/>
      <c r="E547" s="15"/>
    </row>
    <row r="548" spans="1:5" ht="33.75" customHeight="1">
      <c r="A548" s="4"/>
      <c r="B548" s="10" t="s">
        <v>289</v>
      </c>
      <c r="C548" s="13" t="s">
        <v>290</v>
      </c>
      <c r="D548" s="13"/>
      <c r="E548" s="13"/>
    </row>
    <row r="549" spans="1:5" ht="33.75" customHeight="1">
      <c r="A549" s="4"/>
      <c r="B549" s="10" t="s">
        <v>291</v>
      </c>
      <c r="C549" s="13" t="s">
        <v>292</v>
      </c>
      <c r="D549" s="13"/>
      <c r="E549" s="13"/>
    </row>
    <row r="550" spans="1:5" ht="47.25" customHeight="1">
      <c r="A550" s="4"/>
      <c r="B550" s="10" t="s">
        <v>293</v>
      </c>
      <c r="C550" s="13" t="s">
        <v>294</v>
      </c>
      <c r="D550" s="13"/>
      <c r="E550" s="13"/>
    </row>
    <row r="551" spans="1:5" ht="19.5" customHeight="1">
      <c r="A551" s="4"/>
      <c r="B551" s="9" t="s">
        <v>295</v>
      </c>
      <c r="C551" s="15"/>
      <c r="D551" s="15"/>
      <c r="E551" s="15"/>
    </row>
    <row r="552" spans="1:5" ht="33.75" customHeight="1">
      <c r="A552" s="4"/>
      <c r="B552" s="10" t="s">
        <v>296</v>
      </c>
      <c r="C552" s="13" t="s">
        <v>297</v>
      </c>
      <c r="D552" s="13"/>
      <c r="E552" s="13"/>
    </row>
    <row r="553" spans="1:5" ht="33.75" customHeight="1">
      <c r="A553" s="4"/>
      <c r="B553" s="10" t="s">
        <v>298</v>
      </c>
      <c r="C553" s="13" t="s">
        <v>299</v>
      </c>
      <c r="D553" s="13"/>
      <c r="E553" s="13"/>
    </row>
    <row r="554" spans="1:5" ht="19.5" customHeight="1">
      <c r="A554" s="4"/>
      <c r="B554" s="6" t="s">
        <v>300</v>
      </c>
      <c r="C554" s="14"/>
      <c r="D554" s="14"/>
      <c r="E554" s="14"/>
    </row>
    <row r="555" spans="1:5" ht="19.5" customHeight="1">
      <c r="A555" s="4"/>
      <c r="B555" s="9" t="s">
        <v>301</v>
      </c>
      <c r="C555" s="15"/>
      <c r="D555" s="15"/>
      <c r="E555" s="15"/>
    </row>
    <row r="556" spans="1:5" ht="97.5" customHeight="1">
      <c r="A556" s="4"/>
      <c r="B556" s="10" t="s">
        <v>302</v>
      </c>
      <c r="C556" s="13" t="s">
        <v>303</v>
      </c>
      <c r="D556" s="13"/>
      <c r="E556" s="13"/>
    </row>
    <row r="557" spans="1:5" ht="33.75" customHeight="1">
      <c r="A557" s="4"/>
      <c r="B557" s="10" t="s">
        <v>304</v>
      </c>
      <c r="C557" s="13" t="s">
        <v>305</v>
      </c>
      <c r="D557" s="13"/>
      <c r="E557" s="13"/>
    </row>
    <row r="558" spans="1:5" ht="19.5" customHeight="1">
      <c r="A558" s="4"/>
      <c r="B558" s="6" t="s">
        <v>306</v>
      </c>
      <c r="C558" s="14"/>
      <c r="D558" s="14"/>
      <c r="E558" s="14"/>
    </row>
    <row r="559" spans="1:5" ht="19.5" customHeight="1">
      <c r="A559" s="4"/>
      <c r="B559" s="9" t="s">
        <v>307</v>
      </c>
      <c r="C559" s="15"/>
      <c r="D559" s="15"/>
      <c r="E559" s="15"/>
    </row>
    <row r="560" spans="1:5" ht="74.25" customHeight="1">
      <c r="A560" s="4"/>
      <c r="B560" s="10" t="s">
        <v>308</v>
      </c>
      <c r="C560" s="13" t="s">
        <v>309</v>
      </c>
      <c r="D560" s="13"/>
      <c r="E560" s="13"/>
    </row>
    <row r="561" spans="1:5" ht="33.75" customHeight="1">
      <c r="A561" s="4"/>
      <c r="B561" s="10" t="s">
        <v>310</v>
      </c>
      <c r="C561" s="13" t="s">
        <v>311</v>
      </c>
      <c r="D561" s="13"/>
      <c r="E561" s="13"/>
    </row>
  </sheetData>
  <sheetProtection/>
  <mergeCells count="206">
    <mergeCell ref="B2:E2"/>
    <mergeCell ref="C4:E4"/>
    <mergeCell ref="C5:E5"/>
    <mergeCell ref="C6:E6"/>
    <mergeCell ref="C7:E7"/>
    <mergeCell ref="C8:E8"/>
    <mergeCell ref="C9:E9"/>
    <mergeCell ref="C10:E10"/>
    <mergeCell ref="C15:E15"/>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C97:E97"/>
    <mergeCell ref="C98:E98"/>
    <mergeCell ref="C99:E99"/>
    <mergeCell ref="C100:E100"/>
    <mergeCell ref="C101:E101"/>
    <mergeCell ref="C102:E102"/>
    <mergeCell ref="C103:E103"/>
    <mergeCell ref="C104:E104"/>
    <mergeCell ref="C105:E105"/>
    <mergeCell ref="C106:E106"/>
    <mergeCell ref="C109:E109"/>
    <mergeCell ref="C110:E110"/>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C347:E347"/>
    <mergeCell ref="C350:E350"/>
    <mergeCell ref="C351:E351"/>
    <mergeCell ref="C352:E352"/>
    <mergeCell ref="C353:E353"/>
    <mergeCell ref="C354:E354"/>
    <mergeCell ref="C355:E355"/>
    <mergeCell ref="C356:E356"/>
    <mergeCell ref="C357:E357"/>
    <mergeCell ref="B359:B368"/>
    <mergeCell ref="B369:B378"/>
    <mergeCell ref="C379:E379"/>
    <mergeCell ref="C380:E380"/>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0"/>
    <mergeCell ref="B491:B493"/>
    <mergeCell ref="B494:B496"/>
    <mergeCell ref="C501:E501"/>
    <mergeCell ref="C502:E502"/>
    <mergeCell ref="C503:E503"/>
    <mergeCell ref="C504:E504"/>
    <mergeCell ref="C505:E505"/>
    <mergeCell ref="C506:E506"/>
    <mergeCell ref="B507:B512"/>
    <mergeCell ref="B513:B518"/>
    <mergeCell ref="B519:B524"/>
    <mergeCell ref="C525:E525"/>
    <mergeCell ref="C526:E526"/>
    <mergeCell ref="C527:E527"/>
    <mergeCell ref="B531:B535"/>
    <mergeCell ref="B536:B540"/>
    <mergeCell ref="B541:B545"/>
    <mergeCell ref="C546:E546"/>
    <mergeCell ref="C547:E547"/>
    <mergeCell ref="C548:E548"/>
    <mergeCell ref="C549:E549"/>
    <mergeCell ref="C550:E550"/>
    <mergeCell ref="C551:E551"/>
    <mergeCell ref="C552:E552"/>
    <mergeCell ref="C553:E553"/>
    <mergeCell ref="C560:E560"/>
    <mergeCell ref="C561:E561"/>
    <mergeCell ref="C554:E554"/>
    <mergeCell ref="C555:E555"/>
    <mergeCell ref="C556:E556"/>
    <mergeCell ref="C557:E557"/>
    <mergeCell ref="C558:E558"/>
    <mergeCell ref="C559:E559"/>
  </mergeCells>
  <printOptions/>
  <pageMargins left="0.3937007874015748" right="0.3937007874015748" top="0.3937007874015748" bottom="0.3937007874015748" header="0.3937007874015748" footer="0.3937007874015748"/>
  <pageSetup fitToHeight="0"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Россихина М.Е.</dc:creator>
  <cp:keywords/>
  <dc:description/>
  <cp:lastModifiedBy>Россихина М.Е.</cp:lastModifiedBy>
  <cp:lastPrinted>2020-09-14T10:49:50Z</cp:lastPrinted>
  <dcterms:created xsi:type="dcterms:W3CDTF">2020-09-11T06:45:05Z</dcterms:created>
  <dcterms:modified xsi:type="dcterms:W3CDTF">2020-09-14T10:55:07Z</dcterms:modified>
  <cp:category/>
  <cp:version/>
  <cp:contentType/>
  <cp:contentStatus/>
</cp:coreProperties>
</file>